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7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6.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7.xml" ContentType="application/vnd.openxmlformats-officedocument.spreadsheetml.revisionLog+xml"/>
  <Override PartName="/xl/revisions/revisionLog29.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24.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66.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15.xml" ContentType="application/vnd.openxmlformats-officedocument.spreadsheetml.revisionLog+xml"/>
  <Override PartName="/xl/revisions/revisionLog5.xml" ContentType="application/vnd.openxmlformats-officedocument.spreadsheetml.revisionLog+xml"/>
  <Override PartName="/xl/revisions/revisionLog36.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61.xml" ContentType="application/vnd.openxmlformats-officedocument.spreadsheetml.revisionLog+xml"/>
  <Override PartName="/xl/revisions/revisionLog10.xml" ContentType="application/vnd.openxmlformats-officedocument.spreadsheetml.revisionLog+xml"/>
  <Override PartName="/xl/revisions/revisionLog19.xml" ContentType="application/vnd.openxmlformats-officedocument.spreadsheetml.revisionLog+xml"/>
  <Override PartName="/xl/revisions/revisionLog31.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3.xml" ContentType="application/vnd.openxmlformats-officedocument.spreadsheetml.revisionLog+xml"/>
  <Override PartName="/xl/revisions/revisionLog25.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9.xml" ContentType="application/vnd.openxmlformats-officedocument.spreadsheetml.revisionLog+xml"/>
  <Override PartName="/xl/revisions/revisionLog67.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65" yWindow="180" windowWidth="20730" windowHeight="11580" tabRatio="534"/>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1" hidden="1">choices!$A$1:$H$271</definedName>
    <definedName name="_xlnm._FilterDatabase" localSheetId="0" hidden="1">survey!$A$1:$U$672</definedName>
    <definedName name="Z_22168DEF_88F1_4441_9063_C601592AF497_.wvu.FilterData" localSheetId="1" hidden="1">choices!$A$1:$H$271</definedName>
    <definedName name="Z_22168DEF_88F1_4441_9063_C601592AF497_.wvu.FilterData" localSheetId="0" hidden="1">survey!$A$1:$U$672</definedName>
    <definedName name="Z_67795CE4_CB35_4E44_A563_C3F91CE68F39_.wvu.FilterData" localSheetId="1" hidden="1">choices!$A$1:$H$271</definedName>
    <definedName name="Z_67795CE4_CB35_4E44_A563_C3F91CE68F39_.wvu.FilterData" localSheetId="0" hidden="1">survey!$A$1:$U$672</definedName>
    <definedName name="Z_A1969D72_A49D_4CD8_A058_3764EA9F7229_.wvu.FilterData" localSheetId="1" hidden="1">choices!$A$1:$H$271</definedName>
    <definedName name="Z_A1969D72_A49D_4CD8_A058_3764EA9F7229_.wvu.FilterData" localSheetId="0" hidden="1">survey!$A$1:$U$672</definedName>
  </definedNames>
  <calcPr calcId="145621" concurrentCalc="0"/>
  <customWorkbookViews>
    <customWorkbookView name="Sacha Dray - Personal View" guid="{A1969D72-A49D-4CD8-A058-3764EA9F7229}" mergeInterval="0" personalView="1" maximized="1" windowWidth="1676" windowHeight="765" tabRatio="534" activeSheetId="1"/>
    <customWorkbookView name="Michelle Weiner - Personal View" guid="{22168DEF-88F1-4441-9063-C601592AF497}" mergeInterval="0" personalView="1" xWindow="8" yWindow="86" windowWidth="1220" windowHeight="577" tabRatio="534" activeSheetId="1" showComments="commIndAndComment"/>
    <customWorkbookView name="SD - Affichage personnalisé" guid="{67795CE4-CB35-4E44-A563-C3F91CE68F39}" mergeInterval="0" personalView="1" maximized="1" windowWidth="1362" windowHeight="463" tabRatio="534" activeSheetId="1"/>
  </customWorkbookViews>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75" i="4" l="1"/>
</calcChain>
</file>

<file path=xl/sharedStrings.xml><?xml version="1.0" encoding="utf-8"?>
<sst xmlns="http://schemas.openxmlformats.org/spreadsheetml/2006/main" count="2759" uniqueCount="1314">
  <si>
    <t>type</t>
  </si>
  <si>
    <t>name</t>
  </si>
  <si>
    <t>default</t>
    <phoneticPr fontId="3" type="noConversion"/>
  </si>
  <si>
    <t>media:image</t>
    <phoneticPr fontId="3" type="noConversion"/>
  </si>
  <si>
    <t>hint</t>
    <phoneticPr fontId="3" type="noConversion"/>
  </si>
  <si>
    <t>appearance</t>
    <phoneticPr fontId="3" type="noConversion"/>
  </si>
  <si>
    <t>constraint</t>
    <phoneticPr fontId="3" type="noConversion"/>
  </si>
  <si>
    <t>relevance</t>
    <phoneticPr fontId="3" type="noConversion"/>
  </si>
  <si>
    <t>required</t>
    <phoneticPr fontId="3" type="noConversion"/>
  </si>
  <si>
    <t>read only</t>
    <phoneticPr fontId="3" type="noConversion"/>
  </si>
  <si>
    <t>media:audio</t>
    <phoneticPr fontId="3" type="noConversion"/>
  </si>
  <si>
    <t>media:video</t>
    <phoneticPr fontId="3" type="noConversion"/>
  </si>
  <si>
    <t>calculation</t>
    <phoneticPr fontId="3" type="noConversion"/>
  </si>
  <si>
    <t>disabled</t>
    <phoneticPr fontId="3"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</si>
  <si>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</si>
  <si>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</si>
  <si>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</si>
  <si>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</si>
  <si>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</si>
  <si>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</si>
  <si>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</si>
  <si>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</si>
  <si>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</si>
  <si>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</si>
  <si>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</si>
  <si>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</si>
  <si>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</si>
  <si>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</si>
  <si>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</si>
  <si>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</si>
  <si>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</si>
  <si>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</si>
  <si>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</si>
  <si>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</si>
  <si>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</si>
  <si>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</si>
  <si>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</si>
  <si>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</si>
  <si>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</si>
  <si>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</si>
  <si>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</si>
  <si>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</si>
  <si>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consent</t>
  </si>
  <si>
    <t>begin group</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</si>
  <si>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</si>
  <si>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</si>
  <si>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</si>
  <si>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</si>
  <si>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</si>
  <si>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</si>
  <si>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</si>
  <si>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t>
    <phoneticPr fontId="3" type="noConversion"/>
  </si>
  <si>
    <t>hint:languagename</t>
  </si>
  <si>
    <t>constraint</t>
    <phoneticPr fontId="3" type="noConversion"/>
  </si>
  <si>
    <t>constraint message:languagename</t>
  </si>
  <si>
    <t>required</t>
    <phoneticPr fontId="3" type="noConversion"/>
  </si>
  <si>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</si>
  <si>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</si>
  <si>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</si>
  <si>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</si>
  <si>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</si>
  <si>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</si>
  <si>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</si>
  <si>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</si>
  <si>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</si>
  <si>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</si>
  <si>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</si>
  <si>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</si>
  <si>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</si>
  <si>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</si>
  <si>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</si>
  <si>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</si>
  <si>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</si>
  <si>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</si>
  <si>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</si>
  <si>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</si>
  <si>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</si>
  <si>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</si>
  <si>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</si>
  <si>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</si>
  <si>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</si>
  <si>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</si>
  <si>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</si>
  <si>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</si>
  <si>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</si>
  <si>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</si>
  <si>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</si>
  <si>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</si>
  <si>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</si>
  <si>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</si>
  <si>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</si>
  <si>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</si>
  <si>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</si>
  <si>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</si>
  <si>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</si>
  <si>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</si>
  <si>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</si>
  <si>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</si>
  <si>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</si>
  <si>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</si>
  <si>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</si>
  <si>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</si>
  <si>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</si>
  <si>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</si>
  <si>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</si>
  <si>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</si>
  <si>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</si>
  <si>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</si>
  <si>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</si>
  <si>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</si>
  <si>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</si>
  <si>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</si>
  <si>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</si>
  <si>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</si>
  <si>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</si>
  <si>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</si>
  <si>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</si>
  <si>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</si>
  <si>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</si>
  <si>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</si>
  <si>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</si>
  <si>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</si>
  <si>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</si>
  <si>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</si>
  <si>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</si>
  <si>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</si>
  <si>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</si>
  <si>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</si>
  <si>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</si>
  <si>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</si>
  <si>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</si>
  <si>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</si>
  <si>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</si>
  <si>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</si>
  <si>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</si>
  <si>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</si>
  <si>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</si>
  <si>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</si>
  <si>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</si>
  <si>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</si>
  <si>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</si>
  <si>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</si>
  <si>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</si>
  <si>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</si>
  <si>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</si>
  <si>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</si>
  <si>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</si>
  <si>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</si>
  <si>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</si>
  <si>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</si>
  <si>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</si>
  <si>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</si>
  <si>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</si>
  <si>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</si>
  <si>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</si>
  <si>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</si>
  <si>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</si>
  <si>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</si>
  <si>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</si>
  <si>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</si>
  <si>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</si>
  <si>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</si>
  <si>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</si>
  <si>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</si>
  <si>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</si>
  <si>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</si>
  <si>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</si>
  <si>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</si>
  <si>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</si>
  <si>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</si>
  <si>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</si>
  <si>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</si>
  <si>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</si>
  <si>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</si>
  <si>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</si>
  <si>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</si>
  <si>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</si>
  <si>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</si>
  <si>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</si>
  <si>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</si>
  <si>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</si>
  <si>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</si>
  <si>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</si>
  <si>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</si>
  <si>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</si>
  <si>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</si>
  <si>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</si>
  <si>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</si>
  <si>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</si>
  <si>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</si>
  <si>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</si>
  <si>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</si>
  <si>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</si>
  <si>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</si>
  <si>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</si>
  <si>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</si>
  <si>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</si>
  <si>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</si>
  <si>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</si>
  <si>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</si>
  <si>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</si>
  <si>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</si>
  <si>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</si>
  <si>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</si>
  <si>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</si>
  <si>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</si>
  <si>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</si>
  <si>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</si>
  <si>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</si>
  <si>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</si>
  <si>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</si>
  <si>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</si>
  <si>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</si>
  <si>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</si>
  <si>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</si>
  <si>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</si>
  <si>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</si>
  <si>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</si>
  <si>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</si>
  <si>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</si>
  <si>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</si>
  <si>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</si>
  <si>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</si>
  <si>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</si>
  <si>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</si>
  <si>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</si>
  <si>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</si>
  <si>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</si>
  <si>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</si>
  <si>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</si>
  <si>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</si>
  <si>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</si>
  <si>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</si>
  <si>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</si>
  <si>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</si>
  <si>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</si>
  <si>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</si>
  <si>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</si>
  <si>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</si>
  <si>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</si>
  <si>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</si>
  <si>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</si>
  <si>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</si>
  <si>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</si>
  <si>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</si>
  <si>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</si>
  <si>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</si>
  <si>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</si>
  <si>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</si>
  <si>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</si>
  <si>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</si>
  <si>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</si>
  <si>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</si>
  <si>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</si>
  <si>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</si>
  <si>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</si>
  <si>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</si>
  <si>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</si>
  <si>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</si>
  <si>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</si>
  <si>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</si>
  <si>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</si>
  <si>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</si>
  <si>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</si>
  <si>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</si>
  <si>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</si>
  <si>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</si>
  <si>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</si>
  <si>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</si>
  <si>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</si>
  <si>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</si>
  <si>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</si>
  <si>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</si>
  <si>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</si>
  <si>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</si>
  <si>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</si>
  <si>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</si>
  <si>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</si>
  <si>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</si>
  <si>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</si>
  <si>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</si>
  <si>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</si>
  <si>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</si>
  <si>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</si>
  <si>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</si>
  <si>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</si>
  <si>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</si>
  <si>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</si>
  <si>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</si>
  <si>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</si>
  <si>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</si>
  <si>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</si>
  <si>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</si>
  <si>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</si>
  <si>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</si>
  <si>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</si>
  <si>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</si>
  <si>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int_name</t>
  </si>
  <si>
    <t>Interviewer Name 1</t>
  </si>
  <si>
    <t>int_name2</t>
  </si>
  <si>
    <t>Interviewer Name 2</t>
  </si>
  <si>
    <t>result_itw</t>
  </si>
  <si>
    <t>Result of interview</t>
  </si>
  <si>
    <t>resultitw</t>
  </si>
  <si>
    <t>COMPLETED</t>
  </si>
  <si>
    <t>PARTIALLY COMPLETED</t>
  </si>
  <si>
    <t>REFUSAL</t>
  </si>
  <si>
    <t>ENGLISH</t>
  </si>
  <si>
    <t>BOLEWA</t>
  </si>
  <si>
    <t>HAUSA</t>
  </si>
  <si>
    <t>IGBO</t>
  </si>
  <si>
    <t>KANURI</t>
  </si>
  <si>
    <t>TANGALE</t>
  </si>
  <si>
    <t>TERA</t>
  </si>
  <si>
    <t>language</t>
  </si>
  <si>
    <t>LANGUAGE OF THE INTERVIEW</t>
  </si>
  <si>
    <t>language_itw</t>
  </si>
  <si>
    <t>language_respondent</t>
  </si>
  <si>
    <t>translator</t>
  </si>
  <si>
    <t>NEVER</t>
  </si>
  <si>
    <t>SOMETIMES</t>
  </si>
  <si>
    <t>ALWAYS</t>
  </si>
  <si>
    <t>supervisor_info</t>
  </si>
  <si>
    <t>Supervisor Information</t>
  </si>
  <si>
    <t>sprvsr_name</t>
  </si>
  <si>
    <t>Supervisor Name</t>
  </si>
  <si>
    <t>sprvsr_ID</t>
  </si>
  <si>
    <t>field-list</t>
  </si>
  <si>
    <t>select_one gender</t>
  </si>
  <si>
    <t>consent_comments</t>
  </si>
  <si>
    <t>record your location</t>
  </si>
  <si>
    <t>material_outside</t>
  </si>
  <si>
    <t>material_outside_roof</t>
  </si>
  <si>
    <t>material_outside_floor</t>
  </si>
  <si>
    <t>BRICKS / BLOCKS</t>
  </si>
  <si>
    <t>ASBESTOS</t>
  </si>
  <si>
    <t>IRON SHEETS</t>
  </si>
  <si>
    <t>PLASTIC</t>
  </si>
  <si>
    <t>POLES</t>
  </si>
  <si>
    <t>TILES</t>
  </si>
  <si>
    <t>GRASS / STRAW</t>
  </si>
  <si>
    <t xml:space="preserve">WOOD </t>
  </si>
  <si>
    <t xml:space="preserve">MUD </t>
  </si>
  <si>
    <t>CONCRETE ONLY</t>
  </si>
  <si>
    <t>COVERED CONCRETE</t>
  </si>
  <si>
    <t>CARDBOARD</t>
  </si>
  <si>
    <t>material</t>
  </si>
  <si>
    <t>children_shoes</t>
  </si>
  <si>
    <t>adult_shoes</t>
  </si>
  <si>
    <t>glass_window</t>
  </si>
  <si>
    <t>house_clean</t>
  </si>
  <si>
    <t>roadsurface</t>
  </si>
  <si>
    <t>garbage_piles</t>
  </si>
  <si>
    <t>animal_droppings</t>
  </si>
  <si>
    <t>obst_canals</t>
  </si>
  <si>
    <t>stagnant_pools</t>
  </si>
  <si>
    <t>livestock</t>
  </si>
  <si>
    <t xml:space="preserve"> roadsurface</t>
  </si>
  <si>
    <t>INLAND PLAINS</t>
  </si>
  <si>
    <t>HILLS</t>
  </si>
  <si>
    <t>MOUNTAINS</t>
  </si>
  <si>
    <t>DESERT</t>
  </si>
  <si>
    <t xml:space="preserve"> Enter name of the village.</t>
  </si>
  <si>
    <t>nb_survey_section2</t>
  </si>
  <si>
    <t>Please enter a valid number.</t>
  </si>
  <si>
    <t>${nb_survey_section2}</t>
  </si>
  <si>
    <t>HEADMAN/WOMAN</t>
  </si>
  <si>
    <t>SPOUSE TO HEADMAN/WOMAN</t>
  </si>
  <si>
    <t>SCHOOL HEADTEACHER</t>
  </si>
  <si>
    <t>TEACHER</t>
  </si>
  <si>
    <t>AGRICULTURAL EXTENSION OFFICER</t>
  </si>
  <si>
    <t>RELIGIOUS LEADER</t>
  </si>
  <si>
    <t>MERCHANT/BUSINESS</t>
  </si>
  <si>
    <t>HEALTH WORKER</t>
  </si>
  <si>
    <t>NGO WORKER</t>
  </si>
  <si>
    <t>position</t>
  </si>
  <si>
    <t>position_informant</t>
  </si>
  <si>
    <t>gender_informant</t>
  </si>
  <si>
    <t>village_informant</t>
  </si>
  <si>
    <t>age_informant</t>
  </si>
  <si>
    <t>TULA</t>
  </si>
  <si>
    <t>FULANI</t>
  </si>
  <si>
    <t>YORUBA</t>
  </si>
  <si>
    <t>ethny</t>
  </si>
  <si>
    <t>ethny_informant</t>
  </si>
  <si>
    <t>num_year_community</t>
  </si>
  <si>
    <t>educ_informant</t>
  </si>
  <si>
    <t>NONE / PRE-PRIMARY</t>
  </si>
  <si>
    <t>PRIMARY</t>
  </si>
  <si>
    <t>SECONDARY</t>
  </si>
  <si>
    <t>GRADE 12 GCE (O-LEVEL)</t>
  </si>
  <si>
    <t>GRADE 12 GCE (A-LEVEL)</t>
  </si>
  <si>
    <t>COLLEGE / UNIVERSITY</t>
  </si>
  <si>
    <t>UNIVERSITY POSTGRADUATE</t>
  </si>
  <si>
    <t>MASTER'S DEGREE</t>
  </si>
  <si>
    <t>DOCTORAL LEVEL</t>
  </si>
  <si>
    <t>education</t>
  </si>
  <si>
    <t>composition_itw</t>
  </si>
  <si>
    <t>sec3</t>
  </si>
  <si>
    <t>num_hh</t>
  </si>
  <si>
    <t>num_ppl</t>
  </si>
  <si>
    <t>religion</t>
  </si>
  <si>
    <t>TRADITIONAL</t>
  </si>
  <si>
    <t>language_comm</t>
  </si>
  <si>
    <t>num_pract_religion</t>
  </si>
  <si>
    <t>num_pract_language</t>
  </si>
  <si>
    <t>OTHER</t>
  </si>
  <si>
    <t>religion_pract_islam</t>
  </si>
  <si>
    <t>religion_pract_trad</t>
  </si>
  <si>
    <t>religion_pract_other</t>
  </si>
  <si>
    <t>num_pract_ethny</t>
  </si>
  <si>
    <t>TAR / TARMAC (PAVED)</t>
  </si>
  <si>
    <t>GRAVEL</t>
  </si>
  <si>
    <t>DUST</t>
  </si>
  <si>
    <t>road</t>
  </si>
  <si>
    <t>road_distance</t>
  </si>
  <si>
    <t>road_type</t>
  </si>
  <si>
    <t>road_circulation</t>
  </si>
  <si>
    <t>road_circulation_nb</t>
  </si>
  <si>
    <t>road_circulation_heavy</t>
  </si>
  <si>
    <t>bus_community</t>
  </si>
  <si>
    <t>water</t>
  </si>
  <si>
    <t>boat</t>
  </si>
  <si>
    <t>travel_motorboat_month</t>
  </si>
  <si>
    <t>BAJOGA</t>
  </si>
  <si>
    <t>BILIRI</t>
  </si>
  <si>
    <t>GOMBE TOWN</t>
  </si>
  <si>
    <t>urbancenter</t>
  </si>
  <si>
    <t>urbancenter_distance</t>
  </si>
  <si>
    <t>urbancenter_costpublict</t>
  </si>
  <si>
    <t>Primary school classrooms and staff housing?</t>
  </si>
  <si>
    <t>Secondary school classrooms and staff housing?</t>
  </si>
  <si>
    <t>Health center or staff housing</t>
  </si>
  <si>
    <t>Drug store / health shop</t>
  </si>
  <si>
    <t>Pharmacies</t>
  </si>
  <si>
    <t>Market</t>
  </si>
  <si>
    <t>Other important infrastructure (specify)</t>
  </si>
  <si>
    <t xml:space="preserve">Facility </t>
  </si>
  <si>
    <t>facility</t>
  </si>
  <si>
    <t>RECORD ALL THAT APPLY</t>
  </si>
  <si>
    <t>FAWEZA</t>
  </si>
  <si>
    <t>DANIDA</t>
  </si>
  <si>
    <t>WORLD VISION</t>
  </si>
  <si>
    <t>CHURCH</t>
  </si>
  <si>
    <t>GOVERNMENT</t>
  </si>
  <si>
    <t>WORLD BANK</t>
  </si>
  <si>
    <t>DFID</t>
  </si>
  <si>
    <t>USAID</t>
  </si>
  <si>
    <t>NGO</t>
  </si>
  <si>
    <t>JICA</t>
  </si>
  <si>
    <t>facility_org</t>
  </si>
  <si>
    <t>FINANCIAL ASSISTANCE</t>
  </si>
  <si>
    <t>TECHNICAL ASSISTANCE</t>
  </si>
  <si>
    <t>CONSTRUCTION</t>
  </si>
  <si>
    <t>REHABILITATION</t>
  </si>
  <si>
    <t>EXPANSION</t>
  </si>
  <si>
    <t>org_contribution</t>
  </si>
  <si>
    <t>Please enter a valid year.</t>
  </si>
  <si>
    <t>facility_contcom</t>
  </si>
  <si>
    <t>LABOR</t>
  </si>
  <si>
    <t>MATERIALS</t>
  </si>
  <si>
    <t>CASH</t>
  </si>
  <si>
    <t>NOTHING</t>
  </si>
  <si>
    <t>NEW OR FUNCTIONAL NEEDING NO REPAIR</t>
  </si>
  <si>
    <t>FUNCTIONAL BUT NEEDS SOME REPAIR</t>
  </si>
  <si>
    <t>DILAPIDATED, UNUSUABLE, NOT UNDER REPAIR</t>
  </si>
  <si>
    <t>UNUSABLE, UNDER CONSTRUCTION OR REPAIR</t>
  </si>
  <si>
    <t>facility_state</t>
  </si>
  <si>
    <t>select_one facility_state</t>
  </si>
  <si>
    <t>Facility</t>
  </si>
  <si>
    <t>PUMPED (PIPED) WATER FROM RIVER/LAKE/DAM</t>
  </si>
  <si>
    <t>DIRECTLY FROM THE RIVER/LAKE/STREAM/DAM</t>
  </si>
  <si>
    <t>BOREHOLE</t>
  </si>
  <si>
    <t>UNPROTECTED WELL</t>
  </si>
  <si>
    <t>PROTECTED WELL</t>
  </si>
  <si>
    <t>SPRING WATER</t>
  </si>
  <si>
    <t>RAIN WATER</t>
  </si>
  <si>
    <t>TAP (E.G OWN/PUBLIC/FROM NEARBY BUILDING)</t>
  </si>
  <si>
    <t>BOUGHT FROM WATER VENDOR</t>
  </si>
  <si>
    <t>WATER DELIVERED BY TANKER TRUCK / BARREL</t>
  </si>
  <si>
    <t>MINERAL BOTTLED WATER</t>
  </si>
  <si>
    <t>watersource_wet</t>
  </si>
  <si>
    <t>watersource_dry</t>
  </si>
  <si>
    <t>toilet</t>
  </si>
  <si>
    <t>OWN PIT LATRINE</t>
  </si>
  <si>
    <t>COMMUNAL PIT LATRINE</t>
  </si>
  <si>
    <t>OWN VIP LATRINE</t>
  </si>
  <si>
    <t>COMMUNAL VIP LATRINE</t>
  </si>
  <si>
    <t>NEIGHBOUR'S / ANOTHER HOUSEHOLD'S PIT LATRINE</t>
  </si>
  <si>
    <t>AQUA PRIVY</t>
  </si>
  <si>
    <t>OWN FLUSH TOILET INSIDE THE HOUSE</t>
  </si>
  <si>
    <t>OWN FLUSH TOILET OUTSIDE THE HOUSE</t>
  </si>
  <si>
    <t>COMMUNAL / SHARED FLUSH TOILET</t>
  </si>
  <si>
    <t>toilet1_nb</t>
  </si>
  <si>
    <t>toilet2_nb</t>
  </si>
  <si>
    <t>toilet3_nb</t>
  </si>
  <si>
    <t>elec_nb</t>
  </si>
  <si>
    <t>elec_use</t>
  </si>
  <si>
    <t>trash_disposed</t>
  </si>
  <si>
    <t>BURYING</t>
  </si>
  <si>
    <t>REFUSE COLLECTED</t>
  </si>
  <si>
    <t>PIT</t>
  </si>
  <si>
    <t>DUMPING</t>
  </si>
  <si>
    <t>BURNING</t>
  </si>
  <si>
    <t>select_one bodywater</t>
  </si>
  <si>
    <t>bodywater</t>
  </si>
  <si>
    <t>bodywater_distance</t>
  </si>
  <si>
    <t>STREAM</t>
  </si>
  <si>
    <t>RIVER</t>
  </si>
  <si>
    <t>POND</t>
  </si>
  <si>
    <t>LAKE</t>
  </si>
  <si>
    <t>SWAMP</t>
  </si>
  <si>
    <t>MARSH</t>
  </si>
  <si>
    <t>NONE</t>
  </si>
  <si>
    <t>bodywater_capacity</t>
  </si>
  <si>
    <t>VERY MUCH</t>
  </si>
  <si>
    <t>MUCH</t>
  </si>
  <si>
    <t>AVERAGE</t>
  </si>
  <si>
    <t>LITTLE</t>
  </si>
  <si>
    <t>VERY LITTLE</t>
  </si>
  <si>
    <t>MUCH MORE THAN NORMAL</t>
  </si>
  <si>
    <t>MORE THAN NORMAL</t>
  </si>
  <si>
    <t>NORMAL</t>
  </si>
  <si>
    <t>LESS THAN NORMAL</t>
  </si>
  <si>
    <t>MUCH LESS THAN NORMAL</t>
  </si>
  <si>
    <t>MUCH HIGHER THAN USUAL</t>
  </si>
  <si>
    <t>SOMEWHAT HIGHER THAN USUAL</t>
  </si>
  <si>
    <t>ABOUT THE SAME</t>
  </si>
  <si>
    <t>SOMEWHAT LOWER THAN USUAL</t>
  </si>
  <si>
    <t>MUCH LOWER THAN USUAL</t>
  </si>
  <si>
    <t>MUCH MORE THAN USUAL</t>
  </si>
  <si>
    <t>SOMEWHAT MORE THAN USUAL</t>
  </si>
  <si>
    <t>SOMEWHAT LESS THAN USUAL</t>
  </si>
  <si>
    <t>MUCH LESS THAN USUAL</t>
  </si>
  <si>
    <t>rain32</t>
  </si>
  <si>
    <t>rain33</t>
  </si>
  <si>
    <t>rain34</t>
  </si>
  <si>
    <t>rain35</t>
  </si>
  <si>
    <t>select_one rain32</t>
  </si>
  <si>
    <t>select_one rain33</t>
  </si>
  <si>
    <t>rain_comp_typyear</t>
  </si>
  <si>
    <t>rain_comp_lastmonth</t>
  </si>
  <si>
    <t>select_one rain34</t>
  </si>
  <si>
    <t>temp_comp_typyear</t>
  </si>
  <si>
    <t>flooding_comp_typyear</t>
  </si>
  <si>
    <t>select_one rain35</t>
  </si>
  <si>
    <t>nhc</t>
  </si>
  <si>
    <t>nhc_nb</t>
  </si>
  <si>
    <t>nhc_start</t>
  </si>
  <si>
    <t>selected(${nhc}, '1')</t>
  </si>
  <si>
    <t>womenclub</t>
  </si>
  <si>
    <t>womenclub_nb</t>
  </si>
  <si>
    <t>selected(${womenclub}, '1')</t>
  </si>
  <si>
    <t>MOTHER</t>
  </si>
  <si>
    <t>FATHER</t>
  </si>
  <si>
    <t xml:space="preserve">BOTH </t>
  </si>
  <si>
    <t>headman</t>
  </si>
  <si>
    <t>descent</t>
  </si>
  <si>
    <t>ELECTED</t>
  </si>
  <si>
    <t>APPOINTED BY ELDERS</t>
  </si>
  <si>
    <t>INHERITED</t>
  </si>
  <si>
    <t>participant_comm</t>
  </si>
  <si>
    <t>CHIEF / HEADMAN</t>
  </si>
  <si>
    <t>COMMUNITY</t>
  </si>
  <si>
    <t>NGO FINANCING PROJECT</t>
  </si>
  <si>
    <t>freqmeeting</t>
  </si>
  <si>
    <t>TWICE A MONTH</t>
  </si>
  <si>
    <t>ONCE A MONTH</t>
  </si>
  <si>
    <t>ONCE IN TWO MONTHS</t>
  </si>
  <si>
    <t>ONCE IN THREE MONTHS</t>
  </si>
  <si>
    <t>TWICE A YEAR</t>
  </si>
  <si>
    <t>ONCE A YEAR</t>
  </si>
  <si>
    <t>IRREGULARLY</t>
  </si>
  <si>
    <t>GOVERNMENT HOSPITAL</t>
  </si>
  <si>
    <t>GOVERNMENT CLINIC</t>
  </si>
  <si>
    <t>GOVERNMENT HEALTH POST</t>
  </si>
  <si>
    <t>PRIVATE HOSPITAL</t>
  </si>
  <si>
    <t>PRIVATE CLINIC</t>
  </si>
  <si>
    <t>PHARMACY</t>
  </si>
  <si>
    <t>TRADITIONAL HEALER</t>
  </si>
  <si>
    <t>FAITH / CHURCH HEALER</t>
  </si>
  <si>
    <t>COMMUNITY HEALTH WORKER</t>
  </si>
  <si>
    <t>medicine</t>
  </si>
  <si>
    <t>HOSPITAL</t>
  </si>
  <si>
    <t>CLINIC</t>
  </si>
  <si>
    <t>HEALTH POST</t>
  </si>
  <si>
    <t>healthloc</t>
  </si>
  <si>
    <t>freq_med</t>
  </si>
  <si>
    <t>DON’T KNOW</t>
  </si>
  <si>
    <t>MEDICAL OFFICER</t>
  </si>
  <si>
    <t>MEDICAL ASSISTANT</t>
  </si>
  <si>
    <t>ENVIRONMENTAL / LAB TECHNICIAN</t>
  </si>
  <si>
    <t>DOCTOR</t>
  </si>
  <si>
    <t>NURSE</t>
  </si>
  <si>
    <t>MIDWIFE</t>
  </si>
  <si>
    <t>healthcenter_gov</t>
  </si>
  <si>
    <t>PRIVATE</t>
  </si>
  <si>
    <t>staff_health</t>
  </si>
  <si>
    <t>PRIVATE ORGANIZATIONS</t>
  </si>
  <si>
    <t>mosquito</t>
  </si>
  <si>
    <t>revenue_act</t>
  </si>
  <si>
    <t>WAGE EMPLOYMENT</t>
  </si>
  <si>
    <t>RUNNING A BUSINESS / SELF-EMPLOYED</t>
  </si>
  <si>
    <t>FARMING</t>
  </si>
  <si>
    <t>FISHING</t>
  </si>
  <si>
    <t>CHARCOAL / FIREWOOD</t>
  </si>
  <si>
    <t>BEE KEEPING</t>
  </si>
  <si>
    <t>PIECEWORK</t>
  </si>
  <si>
    <t>location_leave</t>
  </si>
  <si>
    <t>RURAL AREAS</t>
  </si>
  <si>
    <t>URBAN AREAS</t>
  </si>
  <si>
    <t>OUTSIDE NIGERIA</t>
  </si>
  <si>
    <t>_section2_note</t>
  </si>
  <si>
    <t>sec2</t>
  </si>
  <si>
    <t>extshock</t>
  </si>
  <si>
    <t>Drought</t>
  </si>
  <si>
    <t>Flood</t>
  </si>
  <si>
    <t>Crop Disease/pests</t>
  </si>
  <si>
    <t>Livestock Disease</t>
  </si>
  <si>
    <t>Human Epidemic Disease</t>
  </si>
  <si>
    <t>Sharp Changes in Prices</t>
  </si>
  <si>
    <t>Massive Job Layoffs</t>
  </si>
  <si>
    <t>Loss of Key Social Services</t>
  </si>
  <si>
    <t>New Health Facility or Major Improvement to Old Facility</t>
  </si>
  <si>
    <t>New School or Major Improvement to Old School</t>
  </si>
  <si>
    <t>New Road or Major Improvement to Old Road</t>
  </si>
  <si>
    <t>New Employment Opportunity</t>
  </si>
  <si>
    <t>roster</t>
  </si>
  <si>
    <t>sec1</t>
  </si>
  <si>
    <t>gender</t>
  </si>
  <si>
    <t>Male</t>
  </si>
  <si>
    <t>Female</t>
  </si>
  <si>
    <t>location</t>
  </si>
  <si>
    <t>table-list</t>
  </si>
  <si>
    <t>default</t>
  </si>
  <si>
    <t>consent_note</t>
  </si>
  <si>
    <t>Facility_2</t>
  </si>
  <si>
    <t>facility_2</t>
  </si>
  <si>
    <t>fac_other_name</t>
  </si>
  <si>
    <t>Specify other.</t>
  </si>
  <si>
    <t>toilets_type</t>
  </si>
  <si>
    <t>Other</t>
  </si>
  <si>
    <t>RESPONDENT NOT PRESENT</t>
  </si>
  <si>
    <t>sec3_note</t>
  </si>
  <si>
    <t>sec4_note</t>
  </si>
  <si>
    <t>sec5_note</t>
  </si>
  <si>
    <t xml:space="preserve"> </t>
  </si>
  <si>
    <t>select_one state</t>
  </si>
  <si>
    <t>hhstate</t>
  </si>
  <si>
    <t>Please select the respondent's state.</t>
  </si>
  <si>
    <t>yes</t>
  </si>
  <si>
    <t>select_one lga</t>
  </si>
  <si>
    <t>hhlga</t>
  </si>
  <si>
    <t>Please select the respondent's Local Government Area (LGA).</t>
  </si>
  <si>
    <t>hhlga_other</t>
  </si>
  <si>
    <t>select_one ward</t>
  </si>
  <si>
    <t>hhward</t>
  </si>
  <si>
    <t>Please select the respondent's ward.</t>
  </si>
  <si>
    <t>hhward_other</t>
  </si>
  <si>
    <t>select_one phf</t>
  </si>
  <si>
    <t>hhphf</t>
  </si>
  <si>
    <t>Please select the respondent's nearest primary healthcare facility.</t>
  </si>
  <si>
    <t>hhphf_other</t>
  </si>
  <si>
    <t>SEA</t>
    <phoneticPr fontId="5" type="noConversion"/>
  </si>
  <si>
    <t>select_one location_type</t>
  </si>
  <si>
    <t>location_type</t>
    <phoneticPr fontId="5" type="noConversion"/>
  </si>
  <si>
    <t>text</t>
    <phoneticPr fontId="5" type="noConversion"/>
  </si>
  <si>
    <t>village_name</t>
    <phoneticPr fontId="5" type="noConversion"/>
  </si>
  <si>
    <t>Please enter 'Other' if the LGA is not on the following list.</t>
  </si>
  <si>
    <t>Please enter 'Other' if the ward is not on the following list.</t>
  </si>
  <si>
    <t>Please enter 'Other' if the Primary Healthcare facility is not on the following list.</t>
  </si>
  <si>
    <t>state</t>
  </si>
  <si>
    <t>stateid</t>
  </si>
  <si>
    <t>lga</t>
  </si>
  <si>
    <t>lgaid</t>
  </si>
  <si>
    <t>lganame</t>
  </si>
  <si>
    <t>Other (specify)</t>
  </si>
  <si>
    <t>ward</t>
  </si>
  <si>
    <t>wardid</t>
  </si>
  <si>
    <t>phf</t>
  </si>
  <si>
    <t>phfid</t>
  </si>
  <si>
    <t>Rural</t>
    <phoneticPr fontId="5" type="noConversion"/>
  </si>
  <si>
    <t>Peri-urban</t>
    <phoneticPr fontId="5" type="noConversion"/>
  </si>
  <si>
    <t>Urban</t>
    <phoneticPr fontId="5" type="noConversion"/>
  </si>
  <si>
    <t>selected(${water},'1')</t>
  </si>
  <si>
    <t>selected(${boat},'1')</t>
  </si>
  <si>
    <t>fac2</t>
  </si>
  <si>
    <t>selected(${hhlga},'0')</t>
  </si>
  <si>
    <t>selected(${hhward},'0')</t>
  </si>
  <si>
    <t>selected(${hhphf},'0')</t>
  </si>
  <si>
    <t>not(selected(${bodywater}, '7'))</t>
  </si>
  <si>
    <t>religion_other</t>
  </si>
  <si>
    <t>Please enter a valid number.
The number has to be inferior to the total number of people living in this community!</t>
  </si>
  <si>
    <t>language_comm_other_sp</t>
  </si>
  <si>
    <t>num_reli</t>
  </si>
  <si>
    <t>num_lang</t>
  </si>
  <si>
    <t>ethny_other_sp</t>
  </si>
  <si>
    <t>healthfacility</t>
  </si>
  <si>
    <t>Other (Specify)</t>
  </si>
  <si>
    <t xml:space="preserve">count-selected(${toilet})&lt;=3
</t>
  </si>
  <si>
    <t>num_language_pract_english</t>
  </si>
  <si>
    <t>num_language_pract_bolewa</t>
  </si>
  <si>
    <t>num_language_pract_fulfuldu</t>
  </si>
  <si>
    <t>num_language_pract_hausa</t>
  </si>
  <si>
    <t>num_language_pract_igbo</t>
  </si>
  <si>
    <t>num_language_pract_kanuri</t>
  </si>
  <si>
    <t>num_language_pract_tangale</t>
  </si>
  <si>
    <t>num_language_pract_tera</t>
  </si>
  <si>
    <t>num_language_pract_other</t>
  </si>
  <si>
    <t>not(selected(${road_type},'1'))</t>
  </si>
  <si>
    <t>Record up to THREE.</t>
  </si>
  <si>
    <t>consent_signature</t>
  </si>
  <si>
    <t>count-selected(${trash_disposed})&lt;=3</t>
  </si>
  <si>
    <t>END OF INTERVIEW
Please record the interviewer's information</t>
  </si>
  <si>
    <t>consent_gr</t>
  </si>
  <si>
    <t>${consent}=1</t>
  </si>
  <si>
    <t>material_outside_walls</t>
  </si>
  <si>
    <t>topography</t>
  </si>
  <si>
    <t>You will administer this questionnaire to a  group of several knowledgeable residents  of the community, such as the village headman or his spouse, headmaster or teachers in the local school, agricultural extension officer, religious leaders, local merchants, health workers, long-term knowledgeable residents, or NGO workers that have been in the village for a long time.  Choose informants who have lived in the community for a number of years.  Make sure there is at least one representative from each village in the community.  
A minimum of 5 and a maximum of 10 respondents should make up the group that completes this questionnaire with you.  The group should be as diverse as possible with respect to sex, age, religion and ethnicity, so that it is representative of the population in the community.
Note that in the questions in this questionnaire, the term   COMMUNITY means the VILLAGE(S) OR PERI-URBAN LOCATION(S) IN WHICH THIS QUESTIONNAIRE IS BEING ADMINISTERED.
QUESTIONS SHOULD BE INDIVIDUALLY ANSWERED BY EACH INFORMANT IN THE COMMUNITY SURVEY GROUP</t>
  </si>
  <si>
    <t>toilet4_nb</t>
  </si>
  <si>
    <t>toilet5_nb</t>
  </si>
  <si>
    <t>toilet6_nb</t>
  </si>
  <si>
    <t>toilet7_nb</t>
  </si>
  <si>
    <t>toilet8_nb</t>
  </si>
  <si>
    <t>toilet9_nb</t>
  </si>
  <si>
    <t>select_multiple toilet</t>
  </si>
  <si>
    <t>toilet10_nb</t>
  </si>
  <si>
    <t>toilet_other_sp</t>
  </si>
  <si>
    <t>Specify Other.</t>
  </si>
  <si>
    <t>No external shocks</t>
  </si>
  <si>
    <t>malaria_community</t>
  </si>
  <si>
    <t>MUSLIM / ISLAM</t>
  </si>
  <si>
    <t>Please enter a valid number.
Enter 0 if the distance from the nearest paved (tar/tarmac) road is less than 1 km.
Please enter -8 if the respondent does not know, and -9 if the respondent does not want to answer.</t>
  </si>
  <si>
    <t>Pharmacy</t>
  </si>
  <si>
    <t>Please enter a valid number.
Enter 0 if the distance is less than 1 km.
Please enter -8 if the respondent does not know, and -9 if the respondent does not want to answer.</t>
  </si>
  <si>
    <t>PMV SHOP / DRUG STORE / HEALTH SHOP</t>
  </si>
  <si>
    <t>VILLAGE HEALTH COMMITTEE</t>
  </si>
  <si>
    <t>NEIGHBORHOOD HEALTH COMMITTEE</t>
  </si>
  <si>
    <t>WARD DEVELOPMENT COMMITTEE</t>
  </si>
  <si>
    <t>LGA</t>
  </si>
  <si>
    <t xml:space="preserve">STATE GOVERNMENT </t>
  </si>
  <si>
    <t>FEDERAL GOVERNMENT</t>
  </si>
  <si>
    <t>NATIONAL MALARIA ELIMINATION PROGRAM (NMEP)</t>
  </si>
  <si>
    <t>NGOs</t>
  </si>
  <si>
    <t>RELIGIOUS ORGANIZATION (CHURCH OR MOSQUE)</t>
  </si>
  <si>
    <t>OTHER (SPECIFY)</t>
  </si>
  <si>
    <t>Government Hospital</t>
  </si>
  <si>
    <t>Primary Health Facility/Post/Center</t>
  </si>
  <si>
    <t>Private Hospital</t>
  </si>
  <si>
    <t>PMV Shop / Drug Shop / Pharmazy</t>
  </si>
  <si>
    <t>Traditional Health</t>
  </si>
  <si>
    <t>Faith-based Health (Church or Mosque)</t>
  </si>
  <si>
    <t>No Health Facility</t>
  </si>
  <si>
    <t>Supervisor ID</t>
  </si>
  <si>
    <t>state_name</t>
  </si>
  <si>
    <t>if(${hhstate}=1,'Anambra','Gombe')</t>
  </si>
  <si>
    <t>.&gt;= 5 and .&lt;=10</t>
  </si>
  <si>
    <t>Please enter a valid number BETWEEN 5 AND 10</t>
  </si>
  <si>
    <t>DO NOT ask this question. Observe the respondent, and record the appropriate response</t>
  </si>
  <si>
    <t>Interviewer 1 ID</t>
  </si>
  <si>
    <t>Please record any comments which will help us to better understand the information you just collected.</t>
  </si>
  <si>
    <t>Specify Other</t>
  </si>
  <si>
    <t>Please enter a valid number AT LEAST EQUAL TO THE NUMBER OF HOUSEHOLD IN THE COMMUNITY.</t>
  </si>
  <si>
    <t>select_multiple religion</t>
  </si>
  <si>
    <t>select_multiple language</t>
  </si>
  <si>
    <t>selected(${language_comm}, '99' )</t>
  </si>
  <si>
    <t>selected(${ethny_comm}, '99' )</t>
  </si>
  <si>
    <t>fac_1</t>
  </si>
  <si>
    <t>fac_2</t>
  </si>
  <si>
    <t>fac_3</t>
  </si>
  <si>
    <t>fac_4</t>
  </si>
  <si>
    <t>fac_5</t>
  </si>
  <si>
    <t>fac_6</t>
  </si>
  <si>
    <t>fac_7</t>
  </si>
  <si>
    <t>fac_8</t>
  </si>
  <si>
    <t>fac_9</t>
  </si>
  <si>
    <t>fac_10</t>
  </si>
  <si>
    <t>selected(${fac_10}, '1')</t>
  </si>
  <si>
    <t>${fac_1}=1</t>
  </si>
  <si>
    <t>fac_1_gr</t>
  </si>
  <si>
    <t>fac_1_distance</t>
  </si>
  <si>
    <t>fac_1_staff</t>
  </si>
  <si>
    <t>fac_1_benef</t>
  </si>
  <si>
    <t>fac_1_geo</t>
  </si>
  <si>
    <t>fac_1_org</t>
  </si>
  <si>
    <t>fac_1_orgcont</t>
  </si>
  <si>
    <t>fac_1_orgy</t>
  </si>
  <si>
    <t>fac_1_contcom</t>
  </si>
  <si>
    <t>fac_1_state</t>
  </si>
  <si>
    <t>fac_2_gr</t>
  </si>
  <si>
    <t>${fac_2}=1</t>
  </si>
  <si>
    <t>fac_2_distance</t>
  </si>
  <si>
    <t>fac_2_staff</t>
  </si>
  <si>
    <t>fac_2_benef</t>
  </si>
  <si>
    <t>fac_2_geo</t>
  </si>
  <si>
    <t>fac_2_org</t>
  </si>
  <si>
    <t>fac_2_orgcont</t>
  </si>
  <si>
    <t>fac_2_orgy</t>
  </si>
  <si>
    <t>fac_2_contcom</t>
  </si>
  <si>
    <t>fac_2_state</t>
  </si>
  <si>
    <t>fac_3_gr</t>
  </si>
  <si>
    <t>${fac_3}=1</t>
  </si>
  <si>
    <t>fac_3_distance</t>
  </si>
  <si>
    <t>fac_3_staff</t>
  </si>
  <si>
    <t>fac_3_benef</t>
  </si>
  <si>
    <t>fac_3_geo</t>
  </si>
  <si>
    <t>fac_3_org</t>
  </si>
  <si>
    <t>fac_3_orgcont</t>
  </si>
  <si>
    <t>fac_3_orgy</t>
  </si>
  <si>
    <t>fac_3_contcom</t>
  </si>
  <si>
    <t>fac_3_state</t>
  </si>
  <si>
    <t>fac_4_gr</t>
  </si>
  <si>
    <t>${fac_4}=1</t>
  </si>
  <si>
    <t>fac_4_distance</t>
  </si>
  <si>
    <t>fac_4_staff</t>
  </si>
  <si>
    <t>fac_4_benef</t>
  </si>
  <si>
    <t>fac_4_geo</t>
  </si>
  <si>
    <t>fac_4_org</t>
  </si>
  <si>
    <t>fac_4_orgcont</t>
  </si>
  <si>
    <t>fac_4_orgy</t>
  </si>
  <si>
    <t>fac_4_contcom</t>
  </si>
  <si>
    <t>fac_4_state</t>
  </si>
  <si>
    <t>fac_5_gr</t>
  </si>
  <si>
    <t>${fac_5}=1</t>
  </si>
  <si>
    <t>fac_5_distance</t>
  </si>
  <si>
    <t>fac_5_staff</t>
  </si>
  <si>
    <t>fac_5_benef</t>
  </si>
  <si>
    <t>fac_5_geo</t>
  </si>
  <si>
    <t>fac_5_org</t>
  </si>
  <si>
    <t>fac_5_orgcont</t>
  </si>
  <si>
    <t>fac_5_orgy</t>
  </si>
  <si>
    <t>fac_5_contcom</t>
  </si>
  <si>
    <t>fac_5_state</t>
  </si>
  <si>
    <t>fac_6_gr</t>
  </si>
  <si>
    <t>${fac_6}=1</t>
  </si>
  <si>
    <t>fac_6_distance</t>
  </si>
  <si>
    <t>fac_6_staff</t>
  </si>
  <si>
    <t>fac_6_benef</t>
  </si>
  <si>
    <t>fac_6_geo</t>
  </si>
  <si>
    <t>fac_6_org</t>
  </si>
  <si>
    <t>fac_6_orgcont</t>
  </si>
  <si>
    <t>fac_6_orgy</t>
  </si>
  <si>
    <t>fac_6_contcom</t>
  </si>
  <si>
    <t>fac_6_state</t>
  </si>
  <si>
    <t>fac_7_gr</t>
  </si>
  <si>
    <t>${fac_7}=1</t>
  </si>
  <si>
    <t>fac_7_distance</t>
  </si>
  <si>
    <t>fac_7_staff</t>
  </si>
  <si>
    <t>fac_7_benef</t>
  </si>
  <si>
    <t>fac_7_geo</t>
  </si>
  <si>
    <t>fac_7_org</t>
  </si>
  <si>
    <t>fac_7_orgcont</t>
  </si>
  <si>
    <t>fac_7_orgy</t>
  </si>
  <si>
    <t>fac_7_contcom</t>
  </si>
  <si>
    <t>fac_7_state</t>
  </si>
  <si>
    <t>fac_8_gr</t>
  </si>
  <si>
    <t>${fac_8}=1</t>
  </si>
  <si>
    <t>fac_8_distance</t>
  </si>
  <si>
    <t>fac_8_staff</t>
  </si>
  <si>
    <t>fac_8_benef</t>
  </si>
  <si>
    <t>fac_8_geo</t>
  </si>
  <si>
    <t>fac_8_org</t>
  </si>
  <si>
    <t>fac_8_orgcont</t>
  </si>
  <si>
    <t>fac_8_orgy</t>
  </si>
  <si>
    <t>fac_8_contcom</t>
  </si>
  <si>
    <t>fac_8_state</t>
  </si>
  <si>
    <t>fac_9_gr</t>
  </si>
  <si>
    <t>${fac_9}=1</t>
  </si>
  <si>
    <t>fac_9_distance</t>
  </si>
  <si>
    <t>fac_9_staff</t>
  </si>
  <si>
    <t>fac_9_benef</t>
  </si>
  <si>
    <t>fac_9_geo</t>
  </si>
  <si>
    <t>fac_9_org</t>
  </si>
  <si>
    <t>fac_9_orgcont</t>
  </si>
  <si>
    <t>fac_9_orgy</t>
  </si>
  <si>
    <t>fac_9_contcom</t>
  </si>
  <si>
    <t>fac_9_state</t>
  </si>
  <si>
    <t>fac_10_gr</t>
  </si>
  <si>
    <t>${fac_10}=1</t>
  </si>
  <si>
    <t>fac_10_distance</t>
  </si>
  <si>
    <t>fac_10_staff</t>
  </si>
  <si>
    <t>fac_10_benef</t>
  </si>
  <si>
    <t>fac_10_geo</t>
  </si>
  <si>
    <t>fac_10_org</t>
  </si>
  <si>
    <t>fac_10_orgcont</t>
  </si>
  <si>
    <t>fac_10_orgy</t>
  </si>
  <si>
    <t>fac_10_contcom</t>
  </si>
  <si>
    <t>fac_10_state</t>
  </si>
  <si>
    <t>selected(${toilet},'1')</t>
  </si>
  <si>
    <t>selected(${toilet},'2')</t>
  </si>
  <si>
    <t>selected(${toilet},'3')</t>
  </si>
  <si>
    <t>selected(${toilet},'4')</t>
  </si>
  <si>
    <t>selected(${toilet},'5')</t>
  </si>
  <si>
    <t>selected(${toilet},'6')</t>
  </si>
  <si>
    <t>selected(${toilet},'7')</t>
  </si>
  <si>
    <t>selected(${toilet},'8')</t>
  </si>
  <si>
    <t>selected(${toilet},'9')</t>
  </si>
  <si>
    <t>selected(${toilet},'10')</t>
  </si>
  <si>
    <t>prone_flooding</t>
  </si>
  <si>
    <t>${prone_flooding}=1</t>
  </si>
  <si>
    <t>wdc</t>
  </si>
  <si>
    <t>wdc_nb</t>
  </si>
  <si>
    <t>wdc_start</t>
  </si>
  <si>
    <t>selected(${wdc}, '1')</t>
  </si>
  <si>
    <t>vhc</t>
  </si>
  <si>
    <t>vhc_nb</t>
  </si>
  <si>
    <t>vhc_start</t>
  </si>
  <si>
    <t>selected(${vhc}, '1')</t>
  </si>
  <si>
    <t>APPOINTED BY LGA</t>
  </si>
  <si>
    <t>int1_id</t>
  </si>
  <si>
    <t>int2_id</t>
  </si>
  <si>
    <t>Interviewer 2 ID</t>
  </si>
  <si>
    <t>SEA number</t>
  </si>
  <si>
    <t>Label</t>
  </si>
  <si>
    <t>GPS_comment</t>
  </si>
  <si>
    <t>consent_comm</t>
  </si>
  <si>
    <t>sum(${consent})</t>
  </si>
  <si>
    <t>consent_gr_comm</t>
  </si>
  <si>
    <t>${consent_comm}!=0</t>
  </si>
  <si>
    <t>count-selected(${religion})&lt;=3</t>
  </si>
  <si>
    <t>selected(${religion},'1')</t>
  </si>
  <si>
    <t>selected(${religion},'2')</t>
  </si>
  <si>
    <t>selected(${religion},'3')</t>
  </si>
  <si>
    <t>selected(${religion},'4')</t>
  </si>
  <si>
    <t>selected(${religion},'99')</t>
  </si>
  <si>
    <t>selected(${language_comm},'1')</t>
  </si>
  <si>
    <t>selected(${language_comm},'2')</t>
  </si>
  <si>
    <t>selected(${language_comm},'3')</t>
  </si>
  <si>
    <t>selected(${language_comm},'4')</t>
  </si>
  <si>
    <t>selected(${language_comm},'5')</t>
  </si>
  <si>
    <t>selected(${language_comm},'6')</t>
  </si>
  <si>
    <t>selected(${language_comm},'7')</t>
  </si>
  <si>
    <t>selected(${language_comm},'8')</t>
  </si>
  <si>
    <t>What is the main ethnic group in this community?</t>
  </si>
  <si>
    <t>ethny_comm</t>
  </si>
  <si>
    <t>count-selected(${ethny_comm})&lt;=3</t>
  </si>
  <si>
    <t>select_one ethny</t>
  </si>
  <si>
    <t>selected(${ethny_comm},'1')</t>
  </si>
  <si>
    <t>selected(${ethny_comm},'2')</t>
  </si>
  <si>
    <t>selected(${ethny_comm},'3')</t>
  </si>
  <si>
    <t>selected(${ethny_comm},'4')</t>
  </si>
  <si>
    <t>selected(${ethny_comm},'5')</t>
  </si>
  <si>
    <t>selected(${ethny_comm},'6')</t>
  </si>
  <si>
    <t>ethny_informant_other</t>
  </si>
  <si>
    <t>${ethny_informant}=99</t>
  </si>
  <si>
    <t>Please enter a number between 10 and 80.
If DON'T KNOW record "888" if REFUSE TO ANSWER record "999"</t>
  </si>
  <si>
    <t xml:space="preserve">Other important infrastructure </t>
  </si>
  <si>
    <t>selected(${toilet},'99')</t>
  </si>
  <si>
    <t>.&gt;=1970 and .&lt;=2014 or .= -88 or .=-99</t>
  </si>
  <si>
    <t>RECORD YEAR
If DON'T KNOW enter "-88" If REFUSE TO ANSWER record "-99"</t>
  </si>
  <si>
    <t>Please enter a valid year BETWEEN 1970 AND 2014
If DON'T KNOW enter "-88" If REFUSE TO ANSWER record "-99"</t>
  </si>
  <si>
    <t>RECORD NUMBER OF HOUSEHOLDS.</t>
  </si>
  <si>
    <t>Number of people in the community survey group.</t>
  </si>
  <si>
    <t>Please enter the number of several knowledgeable residents  of the community to which you will administer this questionnaire.
Please enter a number BETWEEN 5 AND 10.</t>
  </si>
  <si>
    <t>Type of community</t>
  </si>
  <si>
    <t>Name of Village/Town/Community</t>
  </si>
  <si>
    <t>instance_name</t>
  </si>
  <si>
    <t>Malaria Community Survey</t>
  </si>
  <si>
    <t>FULFULDE</t>
  </si>
  <si>
    <t>HAUSA - FULANI</t>
  </si>
  <si>
    <t>If DON'T KNOW record "-88" if REFUSE TO ANSWER record "-99"</t>
  </si>
  <si>
    <t>.&gt;=0 or .=-88 or .=-99</t>
  </si>
  <si>
    <t>.&gt;=10 and .&lt;=120 or .=-88 or .=-99</t>
  </si>
  <si>
    <t>CHRISTIANITY</t>
  </si>
  <si>
    <t>religion_pract_none</t>
  </si>
  <si>
    <t>religion_pract_christ</t>
  </si>
  <si>
    <t>Please enter the number of households that practice this religion
If DON'T KNOW record "-88" if REFUSE TO ANSWER record "-99"</t>
  </si>
  <si>
    <t>Please enter the number of households that do not practice a religion
If DON'T KNOW record "-88" if REFUSE TO ANSWER record "-99"</t>
  </si>
  <si>
    <t>Please enter the number of households that speak this language
If DON'T KNOW record "-88" if REFUSE TO ANSWER record "-99"</t>
  </si>
  <si>
    <t>Please enter the number of households that belong this ethnic group
If DON'T KNOW record "-88" if REFUSE TO ANSWER record "-99"</t>
  </si>
  <si>
    <r>
      <t xml:space="preserve">RECORD </t>
    </r>
    <r>
      <rPr>
        <u/>
        <sz val="10"/>
        <rFont val="Arial"/>
        <family val="2"/>
      </rPr>
      <t>DISTANCE IN KM
If DON'T KNOW record "-88" if REFUSE TO ANSWER record "-99"</t>
    </r>
  </si>
  <si>
    <t>.&gt;=0 and .&lt;= 12 or .=-88 or .=-99</t>
  </si>
  <si>
    <r>
      <t xml:space="preserve">RECORD </t>
    </r>
    <r>
      <rPr>
        <u/>
        <sz val="10"/>
        <rFont val="Arial"/>
        <family val="2"/>
      </rPr>
      <t>NUMBER OF MONTHS.
MAXIMUM: 12 MONTHS
If DON'T KNOW record "-88" if REFUSE TO ANSWER record "-99"</t>
    </r>
  </si>
  <si>
    <t>RECORD DISTANCE IN KM
If LESS THAN 1 KM, please enter "0"
If DON'T KNOW record "-88" if REFUSE TO ANSWER record "-99"</t>
  </si>
  <si>
    <r>
      <t xml:space="preserve">RECORD </t>
    </r>
    <r>
      <rPr>
        <u/>
        <sz val="10"/>
        <rFont val="Arial"/>
        <family val="2"/>
      </rPr>
      <t>NUMBER OF MONTHS
If DON'T KNOW record "-88" if REFUSE TO ANSWER record "-99"</t>
    </r>
  </si>
  <si>
    <r>
      <t xml:space="preserve">RECORD </t>
    </r>
    <r>
      <rPr>
        <u/>
        <sz val="10"/>
        <rFont val="Arial"/>
        <family val="2"/>
      </rPr>
      <t>FULL COST IN NAIRA</t>
    </r>
    <r>
      <rPr>
        <sz val="10"/>
        <rFont val="Arial"/>
        <family val="2"/>
      </rPr>
      <t>. If the response is N20,000, record “20000”. DO NOT record “20”.
If DON'T KNOW record "-88" if REFUSE TO ANSWER record "-99"</t>
    </r>
  </si>
  <si>
    <t>Primary school staff housing</t>
  </si>
  <si>
    <t>Secondary school staff housing</t>
  </si>
  <si>
    <t>Read each facility type, and record YES or NO.</t>
  </si>
  <si>
    <r>
      <t xml:space="preserve">RECORD </t>
    </r>
    <r>
      <rPr>
        <u/>
        <sz val="10"/>
        <rFont val="Arial"/>
        <family val="2"/>
      </rPr>
      <t>NUMBER OF PEOPLE
If DON'T KNOW record "-88" if REFUSE TO ANSWER record "-99"</t>
    </r>
  </si>
  <si>
    <r>
      <t xml:space="preserve">RECORD </t>
    </r>
    <r>
      <rPr>
        <u/>
        <sz val="10"/>
        <rFont val="Arial"/>
        <family val="2"/>
      </rPr>
      <t xml:space="preserve">DISTANCE IN KM
</t>
    </r>
    <r>
      <rPr>
        <sz val="10"/>
        <rFont val="Arial"/>
        <family val="2"/>
      </rPr>
      <t>Enter "0" if the distance is less than 1 km.</t>
    </r>
    <r>
      <rPr>
        <u/>
        <sz val="10"/>
        <rFont val="Arial"/>
        <family val="2"/>
      </rPr>
      <t xml:space="preserve">
If DON'T KNOW record "-88" if REFUSE TO ANSWER record "-99"</t>
    </r>
  </si>
  <si>
    <t xml:space="preserve">CHURCH / RELIGIOUS INSTITUTION </t>
  </si>
  <si>
    <r>
      <t xml:space="preserve">RECORD SIZE IN  </t>
    </r>
    <r>
      <rPr>
        <u/>
        <sz val="10"/>
        <rFont val="Arial"/>
        <family val="2"/>
      </rPr>
      <t xml:space="preserve">SQ KM
</t>
    </r>
    <r>
      <rPr>
        <sz val="10"/>
        <rFont val="Arial"/>
        <family val="2"/>
      </rPr>
      <t>Enter "0" if less than 1 Sq km.</t>
    </r>
    <r>
      <rPr>
        <u/>
        <sz val="10"/>
        <rFont val="Arial"/>
        <family val="2"/>
      </rPr>
      <t xml:space="preserve">
If DON'T KNOW record "-88" if REFUSE TO ANSWER record "-99"</t>
    </r>
  </si>
  <si>
    <t>RESPONDENT'S LOCAL LANGUAGE</t>
  </si>
  <si>
    <t>Please enter a valid year BETWEEN 1970 AND 2014</t>
  </si>
  <si>
    <r>
      <t xml:space="preserve">RECORD NUMBER OF </t>
    </r>
    <r>
      <rPr>
        <u/>
        <sz val="10"/>
        <rFont val="Arial"/>
        <family val="2"/>
      </rPr>
      <t>HOURS
MAXIMUM: 24H
If DON'T KNOW record "-88" if REFUSE TO ANSWER record "-99"</t>
    </r>
  </si>
  <si>
    <t>.&gt;=0 and .&lt;=24 or .=-88 or .=-99</t>
  </si>
  <si>
    <t>RECORD NUMBER OF MONTHS
MAXIMUM: 12 MONTHS
If DON'T KNOW record "-88" if REFUSE TO ANSWER record "-99"</t>
  </si>
  <si>
    <t>.&gt;=0 and .&lt;=12 or .=-88 or .=-99</t>
  </si>
  <si>
    <t>Primary school</t>
  </si>
  <si>
    <t>Secondary school</t>
  </si>
  <si>
    <t>Health center / facility</t>
  </si>
  <si>
    <t>Health center / facility staff housing</t>
  </si>
  <si>
    <t>PMV shop / drug store</t>
  </si>
  <si>
    <t>5.229   What is the physical condition of the ${fac_other_name}?</t>
  </si>
  <si>
    <t>search('locationdetails')</t>
  </si>
  <si>
    <t>search('locationdetails', 'matches', 'stateid', ${hhstate})</t>
  </si>
  <si>
    <t>search('locationdetails', 'matches', 'lgaid', ${hhlga})</t>
  </si>
  <si>
    <t>search('locationdetails', 'matches', 'wardid', ${hhward})</t>
  </si>
  <si>
    <t>resp_name</t>
  </si>
  <si>
    <t>religion_pract_protestant</t>
  </si>
  <si>
    <t>PROTESTANTISM</t>
  </si>
  <si>
    <t>selected(${religion},'5')</t>
  </si>
  <si>
    <t>If the respondent cannot sign his/her name, please sign with "X".</t>
  </si>
  <si>
    <t>IF ZERO RECORD "0"
If DON'T KNOW enter "-88" If REFUSE TO ANSWER record "-99"</t>
  </si>
  <si>
    <t>selected(${language_comm}, '9' )</t>
  </si>
  <si>
    <t>filter &lt;= ${hhstate}</t>
  </si>
  <si>
    <t>num_language_pract_yoruba</t>
  </si>
  <si>
    <t>num_ethny_1</t>
  </si>
  <si>
    <t>num_ethny_2</t>
  </si>
  <si>
    <t>num_ethny_3</t>
  </si>
  <si>
    <t>num_ethny_4</t>
  </si>
  <si>
    <t>num_ethny_5</t>
  </si>
  <si>
    <t>num_ethny_6</t>
  </si>
  <si>
    <t>num_ethny_7</t>
  </si>
  <si>
    <t>ENTER FIRST NAME AND SURNAME (Last Name)</t>
  </si>
  <si>
    <t>if(${age_informant}!=-88 and ${age_informant}!=-99, .&gt;=10 and .&lt;=${age_informant} or .=-88 or .=-99, .&gt;=10 and .&lt;=120 or .=-88 or .=-99)</t>
  </si>
  <si>
    <t>concat('Malaria Community Survey - ', indexed-repeat(${resp_name}, ${composition_itw}, 1))</t>
  </si>
  <si>
    <t>if(${num_hh} !=-88 and ${num_hh} !=-99, .&gt;=0 and .&lt;= ${num_hh} or .=-88 or .=-99, .&gt;=0 or .=-88 or .=-99)</t>
  </si>
  <si>
    <t>if(${num_hh} !=-88 and ${num_hh} !=-99, .&gt;=0 and .&gt;= ${num_hh} or .=-88 or .=-99, .&gt;=0 or .=-88 or .=-99)</t>
  </si>
  <si>
    <t>language_respondent_other</t>
  </si>
  <si>
    <t>${language_respondent}=99</t>
  </si>
  <si>
    <t>language_itw_other</t>
  </si>
  <si>
    <t>${language_itw}=99</t>
  </si>
  <si>
    <t>result_itw_other</t>
  </si>
  <si>
    <t>${result_itw}=99</t>
  </si>
  <si>
    <t>trash_disposed_other</t>
  </si>
  <si>
    <t>selected(${trash_disposed},'99')</t>
  </si>
  <si>
    <t>watersource_dry_other</t>
  </si>
  <si>
    <t>${watersource_dry}=99</t>
  </si>
  <si>
    <t>watersource_wet_other</t>
  </si>
  <si>
    <t>${watersource_wet}=99</t>
  </si>
  <si>
    <t>fac_10_contcom_other</t>
  </si>
  <si>
    <t>selected(${fac_10_contcom},'99')</t>
  </si>
  <si>
    <t>fac_10_orgcont_other</t>
  </si>
  <si>
    <t>selected(${fac_10_orgcont},'99')</t>
  </si>
  <si>
    <t>fac_10_org_other</t>
  </si>
  <si>
    <t>selected(${fac_10_org},'99')</t>
  </si>
  <si>
    <t>fac_9_contcom_other</t>
  </si>
  <si>
    <t>selected(${fac_9_contcom},'99')</t>
  </si>
  <si>
    <t>fac_other_1_org</t>
  </si>
  <si>
    <t>fac_other_1_orgcont</t>
  </si>
  <si>
    <t>fac_other_1_contcom</t>
  </si>
  <si>
    <t>fac_other_2_org</t>
  </si>
  <si>
    <t>fac_other_2_orgcont</t>
  </si>
  <si>
    <t>fac_other_2_contcom</t>
  </si>
  <si>
    <t>fac_other_3_org</t>
  </si>
  <si>
    <t>fac_other_3_orgcont</t>
  </si>
  <si>
    <t>fac_other_3_contcom</t>
  </si>
  <si>
    <t>fac_other_4_org</t>
  </si>
  <si>
    <t>fac_other_4_orgcont</t>
  </si>
  <si>
    <t>fac_other_4_contcom</t>
  </si>
  <si>
    <t>fac_other_5_org</t>
  </si>
  <si>
    <t>fac_other_5_orgcont</t>
  </si>
  <si>
    <t>fac_other_5_contcom</t>
  </si>
  <si>
    <t>fac_other_6_org</t>
  </si>
  <si>
    <t>fac_other_6_orgcont</t>
  </si>
  <si>
    <t>fac_other_6_contcom</t>
  </si>
  <si>
    <t>fac_other_7_org</t>
  </si>
  <si>
    <t>fac_other_7_orgcont</t>
  </si>
  <si>
    <t>fac_other_7_contcom</t>
  </si>
  <si>
    <t>fac_other_8_org</t>
  </si>
  <si>
    <t>fac_other_8_orgcont</t>
  </si>
  <si>
    <t>fac_other_8_contcom_other</t>
  </si>
  <si>
    <t>fac_other_9_org</t>
  </si>
  <si>
    <t>fac_other_9_orgcont</t>
  </si>
  <si>
    <t>selected(${fac_1_org},'99')</t>
  </si>
  <si>
    <t>selected(${fac_1_orgcont},'99')</t>
  </si>
  <si>
    <t>selected(${fac_1_contcom},'99')</t>
  </si>
  <si>
    <t>selected(${fac_9_orgcont},'99')</t>
  </si>
  <si>
    <t>selected(${fac_9_org},'99')</t>
  </si>
  <si>
    <t>selected(${fac_8_contcom},'99')</t>
  </si>
  <si>
    <t>selected(${fac_8_orgcont},'99')</t>
  </si>
  <si>
    <t>selected(${fac_8_org},'99')</t>
  </si>
  <si>
    <t>selected(${fac_7_contcom},'99')</t>
  </si>
  <si>
    <t>selected(${fac_7_orgcont},'99')</t>
  </si>
  <si>
    <t>selected(${fac_7_org},'99')</t>
  </si>
  <si>
    <t>selected(${fac_6_contcom},'99')</t>
  </si>
  <si>
    <t>selected(${fac_6_orgcont},'99')</t>
  </si>
  <si>
    <t>selected(${fac_6_org},'99')</t>
  </si>
  <si>
    <t>selected(${fac_5_contcom},'99')</t>
  </si>
  <si>
    <t>selected(${fac_5_orgcont},'99')</t>
  </si>
  <si>
    <t>selected(${fac_5_org},'99')</t>
  </si>
  <si>
    <t>selected(${fac_4_contcom},'99')</t>
  </si>
  <si>
    <t>selected(${fac_4_orgcont},'99')</t>
  </si>
  <si>
    <t>selected(${fac_4_org},'99')</t>
  </si>
  <si>
    <t>selected(${fac_3_contcom},'99')</t>
  </si>
  <si>
    <t>selected(${fac_3_orgcont},'99')</t>
  </si>
  <si>
    <t>selected(${fac_3_org},'99')</t>
  </si>
  <si>
    <t>selected(${fac_2_contcom},'99')</t>
  </si>
  <si>
    <t>selected(${fac_2_orgcont},'99')</t>
  </si>
  <si>
    <t>selected(${fac_2_org},'99')</t>
  </si>
  <si>
    <t>urbancenter_other</t>
  </si>
  <si>
    <t>${urbancenter}=99</t>
  </si>
  <si>
    <t>road_type_other</t>
  </si>
  <si>
    <t>${road_type}=99</t>
  </si>
  <si>
    <t>educ_informant_other</t>
  </si>
  <si>
    <t>${educ_informant}=99</t>
  </si>
  <si>
    <t>position_informant_other</t>
  </si>
  <si>
    <t>${position_informant}=99</t>
  </si>
  <si>
    <t>topography_other</t>
  </si>
  <si>
    <t>${topography}=99</t>
  </si>
  <si>
    <t>roadsurface_other</t>
  </si>
  <si>
    <t>${roadsurface}=99</t>
  </si>
  <si>
    <t>material_outside_floor_other</t>
  </si>
  <si>
    <t>${material_outside_floor}=99</t>
  </si>
  <si>
    <t>${material_outside_roof}=99</t>
  </si>
  <si>
    <t>material_outside_walls_other</t>
  </si>
  <si>
    <t>${material_outside_walls}=99</t>
  </si>
  <si>
    <t>select_one material</t>
  </si>
  <si>
    <t>select_one road</t>
  </si>
  <si>
    <t>select_one roadsurface</t>
  </si>
  <si>
    <t>select_one position</t>
  </si>
  <si>
    <t>select_one education</t>
  </si>
  <si>
    <t>select_one urbancenter</t>
  </si>
  <si>
    <t>select_multiple facility_org</t>
  </si>
  <si>
    <t>select_multiple org_contribution</t>
  </si>
  <si>
    <t xml:space="preserve">select_multiple facility_contcom </t>
  </si>
  <si>
    <t>select_one water</t>
  </si>
  <si>
    <t>select_multiple trash_disposed</t>
  </si>
  <si>
    <t>select_one resultitw</t>
  </si>
  <si>
    <t>select_one language</t>
  </si>
  <si>
    <r>
      <t xml:space="preserve">RECORD </t>
    </r>
    <r>
      <rPr>
        <u/>
        <sz val="10"/>
        <rFont val="Arial"/>
        <family val="2"/>
      </rPr>
      <t>NUMBER OF HOUSEHOLDS
If DON'T KNOW record "-88"; If REFUSE TO ANSWER record "-99"</t>
    </r>
  </si>
  <si>
    <t>RECORD DISTANCE IN KM
If LESS THAN 1 KM, please enter "0". If DON'T KNOW record "-88"; If REFUSE TO ANSWER record "-99"</t>
  </si>
  <si>
    <t>IF ZERO RECORD "0"
If DON'T KNOW record "-88"; If REFUSE TO ANSWER record "-99"</t>
  </si>
  <si>
    <t>If DON'T KNOW record "-88"; If REFUSE TO ANSWER record "-99"</t>
  </si>
  <si>
    <t>material_outside_roof_other</t>
  </si>
  <si>
    <t>sec5</t>
  </si>
  <si>
    <t>Section 5: Direct Observation
NOTE FOR THE ENUMERATOR: Please do NOT ask any of the following questions to the respondents, but record information based on your observation.</t>
  </si>
  <si>
    <t>5.1   DO THE CHILDREN (UNDER 12  YEARS OLD) IN THIS COMMUNITY TYPICALLY WEAR SHOES (FOOT WEAR)?</t>
  </si>
  <si>
    <t>5.2   DO THE ADULTS (12 YEARS AND OLDER) IN THIS COMMUNITY TYPICALLY WEAR SHOES (FOOT WEAR)?</t>
  </si>
  <si>
    <t>5.3   DO THE HOUSES IN THIS COMMUNITY TYPICALLY HAVE GLASS IN THEIR WINDOWS?</t>
  </si>
  <si>
    <t>5.4   ARE THE HOUSE SURROUNDINGS IN THIS COMMUNITY SWEPT CLEAN?</t>
  </si>
  <si>
    <t>5.5   What material is most commonly used for the OUTSIDE WALLS of the houses in this community?</t>
  </si>
  <si>
    <t>5.6   What material is most commonly used for the  ROOFS of the houses in this community?</t>
  </si>
  <si>
    <t>5.7   What material is most commonly used for the  FLOORS of the houses in this community?</t>
  </si>
  <si>
    <t>5.8   ARE THERE PILES OF EXPOSED GARBAGE VISIBLE ALONG THE ROADS/STREETS/PATHS?</t>
  </si>
  <si>
    <t>5.9   ARE ANIMAL DROPPINGS VISIBLE IN THE COMMUNITY?</t>
  </si>
  <si>
    <t>5.10   ARE THERE OBSTRUCTED SEWERS, GUTTERS, OR CANALS IN THIS VILLAGE?</t>
  </si>
  <si>
    <t>5.11   ARE THERE STANDING STAGNANT POOLS OF WATER (DO NOT INCLUDE MARSHES, LAKES, OR PONDS) IN THIS COMMUNITY?</t>
  </si>
  <si>
    <t>5.12   ARE THERE ANY LARGE LIVESTOCK VISIBLE ROAMING AROUND THE HOUSES?</t>
  </si>
  <si>
    <t>5.13   WHAT IS THE MOST COMMON TYPE OF ROAD SURFACE IN THIS COMMUNITY?</t>
  </si>
  <si>
    <t>5.14   WHAT IS THE TOPOGRAPHY OF THIS COMMUNITY?</t>
  </si>
  <si>
    <t>Section 4: Social Capital and Community Empowerment.
Questions should be answered by the group through consensus.</t>
  </si>
  <si>
    <t>4.1   Is there a Ward Development Committee active in this community?</t>
  </si>
  <si>
    <t>4.2   How many members does the Ward Development Committee have?</t>
  </si>
  <si>
    <t>4.3   In what year was the Ward Development Committee started?</t>
  </si>
  <si>
    <t>4.4   Is there a Village Health Committee active in this community?</t>
  </si>
  <si>
    <t>4.5   How many members does the Village Health Committee have?</t>
  </si>
  <si>
    <t>4.6   In what year was the Village Health Committee started?</t>
  </si>
  <si>
    <t>4.7   Is there a neighbourhood Health Committee active in this community?</t>
  </si>
  <si>
    <t>4.8   How many members does the Neighbourhood Health Committee have?</t>
  </si>
  <si>
    <t>4.9   In what year was the Neighbourhood Health Committee started?</t>
  </si>
  <si>
    <t>4.10   Is there a Women's Club active in this community?</t>
  </si>
  <si>
    <t>4.11   How many members does theWomen's Club have?</t>
  </si>
  <si>
    <t>3.1   What is the most common type of road surface in this community?</t>
  </si>
  <si>
    <t>3.2   How far (in km) is it to the nearest paved (tar / tarmac) road?</t>
  </si>
  <si>
    <t>3.3   Do vehicles pass on the main road in this commmunity throughout the year?</t>
  </si>
  <si>
    <t>3.4   During the past 12 months, how many months was the main road passable by car?</t>
  </si>
  <si>
    <t>3.5   During the past 12 months, how many months was the main road passable by heavy vehicles (4WD, lorry, etc)?</t>
  </si>
  <si>
    <t>3.6   Do light trucks and public transport (buses, minibuses or taxis) stop in this community?</t>
  </si>
  <si>
    <t>3.7   Do you have a body of water in this community?</t>
  </si>
  <si>
    <t>3.8   Are boats an important means of transportation in this community?</t>
  </si>
  <si>
    <t>3.9   For how many months last year could motorboats travel on the main waterway?</t>
  </si>
  <si>
    <t>3.10   Which is the nearest urban center?</t>
  </si>
  <si>
    <t>3.11   How far is it to the nearest major urban center?</t>
  </si>
  <si>
    <t>3.12   What is the cost of the total fare to go by public transport from here to the nearest urban center?</t>
  </si>
  <si>
    <t>3.13   Do you have the following facilities in or near your community?</t>
  </si>
  <si>
    <t>3.140   How far from your community is (are) the Primary school(s)?</t>
  </si>
  <si>
    <t>3.150   How many people work at the Primary school classroom(s)?</t>
  </si>
  <si>
    <t>3.160   How many people do(es) the Primary school(s) serve?</t>
  </si>
  <si>
    <t>3.170   How large is the geographical area served by the Primary school(s)?</t>
  </si>
  <si>
    <t>3.180   Which organizations helped with the construction / rehabilitation / expansion of Primary school(s)?</t>
  </si>
  <si>
    <t>3.190   What type of contribution did the organization(s) make?</t>
  </si>
  <si>
    <t>3.200   In which year did the organization start helping with the financial / technical assistance / construction / rehabilitation / expansion ?</t>
  </si>
  <si>
    <t>3.210   What did the community contribute towards the construction of the Primary school(s)?</t>
  </si>
  <si>
    <t>3.220   What is the physical condition of the primary school classrooms ?</t>
  </si>
  <si>
    <t>3.141   How far from your community is (are) the Primary school staff housing?</t>
  </si>
  <si>
    <t>3.151   How many people work at the Primary school staff housing?</t>
  </si>
  <si>
    <t>3.161   How many people do the Primary school staff housing serve?</t>
  </si>
  <si>
    <t>3.171   How large is the geographical area served by the Primary school staff housing?</t>
  </si>
  <si>
    <t>3.181   Which organizations helped with the construction / rehabilitation / expansion of Primary school staff housing ?</t>
  </si>
  <si>
    <t>3.191   What type of contribution did the organization(s) make?</t>
  </si>
  <si>
    <t>3.201   In which year did the organization start helping with the financial / technical assistance / construction / rehabilitation / expansion ?</t>
  </si>
  <si>
    <t>3. 211  What did the community contribute towards the construction of the Primary school staff housing ?</t>
  </si>
  <si>
    <t>3.221   What is the physical condition of the primary school staff housing ?</t>
  </si>
  <si>
    <t>3.142   How far from your community is (are) the Secondary school(s)?</t>
  </si>
  <si>
    <t>3.152   How many people work at the Secondary school(s)?</t>
  </si>
  <si>
    <t>3.162   How many people do(es) the Secondary school(s) serve?</t>
  </si>
  <si>
    <t>3.172   How large is the geographical area served by the Secondary school(s)?</t>
  </si>
  <si>
    <t>3.182   Which organizations helped with the construction / rehabilitation / expansion of Secondary school(s)?</t>
  </si>
  <si>
    <t>3.192   What type of contribution did the organization(s) make?</t>
  </si>
  <si>
    <t>3.202   In which year did the organization start helping with the financial / technical assistance / construction / rehabilitation / expansion ?</t>
  </si>
  <si>
    <t>3.212   What did the community contribute towards the construction of the Secondary school(s)?</t>
  </si>
  <si>
    <t>3.22   What is the physical condition of the Secondary school(s)?</t>
  </si>
  <si>
    <t>3.143   How far from your community is (are) the Secondary school staff housing ?</t>
  </si>
  <si>
    <t>3.153   How many people work at the Secondary school staff housing?</t>
  </si>
  <si>
    <t>3.163   How many people do the Secondary school staff housing serve?</t>
  </si>
  <si>
    <t>3.173   How large is the geographical area served by the Secondary school staff housing?</t>
  </si>
  <si>
    <t>3.183   Which organizations helped with the construction / rehabilitation / expansion of Secondary school staff housing ?</t>
  </si>
  <si>
    <t>3.193   What type of contribution did the organization(s) make?</t>
  </si>
  <si>
    <t>3.203   In which year did the organization start helping with the financial / technical assistance / construction / rehabilitation / expansion ?</t>
  </si>
  <si>
    <t>3.213   What did the community contribute towards the construction of the Secondary school staff housing ?</t>
  </si>
  <si>
    <t>3.223   What is the physical condition of the Secondary school staff housing ?</t>
  </si>
  <si>
    <t>3.144   How far from your community is (are) the Health center / facility?</t>
  </si>
  <si>
    <t>3.154   How many people work at the Health / facility?</t>
  </si>
  <si>
    <t>3.164   How many people do the Health center / facility serve?</t>
  </si>
  <si>
    <t>3.174   How large is the geographical area served by the Health center / facility?</t>
  </si>
  <si>
    <t>3.184   Which organizations helped with the construction / rehabilitation / expansion of Health center / facility ?</t>
  </si>
  <si>
    <t>3.204  In which year did the organization start helping with the financial / technical assistance / construction / rehabilitation / expansion ?</t>
  </si>
  <si>
    <t>3.214   What did the community contribute towards the construction of the Health center / facility ?</t>
  </si>
  <si>
    <t>3.224   What is the physical condition of the Health center / facility ?</t>
  </si>
  <si>
    <t>3.145   How far from your community is (are) the Health center or health facility staff housing  ?</t>
  </si>
  <si>
    <t>3.155   How many people work at the Health center / facility staff housing ?</t>
  </si>
  <si>
    <t>3.165   How many people do the Health center / facility staff housing  serve?</t>
  </si>
  <si>
    <t>3.175   How large is the geographical area served by the Health center / facility staff housing?</t>
  </si>
  <si>
    <t>3.185   Which organizations helped with the construction / rehabilitation / expansion of Health center / facility staff housing  ?</t>
  </si>
  <si>
    <t>3.195   What type of contribution did the organization(s) make?</t>
  </si>
  <si>
    <t>3.205   In which year did the organization start helping with the financial / technical assistance / construction / rehabilitation / expansion ?</t>
  </si>
  <si>
    <t>3.215   What did the community contribute towards the construction of the Health center / facility staff housing  ?</t>
  </si>
  <si>
    <t>3.216   What is the physical condition of the Health center / facility staff housing  ?</t>
  </si>
  <si>
    <t>3.146   How far from your community is (are) the PMV shop / drug store ?</t>
  </si>
  <si>
    <t>3.156   How many people work at the PMV shop / drug store?</t>
  </si>
  <si>
    <t>3.166   How many people do the PMV shop / drug store serve?</t>
  </si>
  <si>
    <t>3.176   How large is the geographical area served by the PMV shop / drug store?</t>
  </si>
  <si>
    <t>3.186   Which organizations helped with the construction / rehabilitation / expansion of PMV shop / drug store ?</t>
  </si>
  <si>
    <t>3.196   What type of contribution did the organization(s) make?</t>
  </si>
  <si>
    <t>3.206   In which year did the organization start helping with the financial / technical assistance / construction / rehabilitation / expansion ?</t>
  </si>
  <si>
    <t>3.216   What did the community contribute towards the construction of the PMV shop / drug store ?</t>
  </si>
  <si>
    <t>3.217   What is the physical condition of the PMV shop / drug store ?</t>
  </si>
  <si>
    <t>3.147   How far from your community is (are) the Pharmacy ?</t>
  </si>
  <si>
    <t>3.157   How many people work at the Pharmacy?</t>
  </si>
  <si>
    <t>3.167   How many people does the Pharmacy serve?</t>
  </si>
  <si>
    <t>3.177   How large is the geographical area served by the Pharmacy?</t>
  </si>
  <si>
    <t>3.187   Which organizations helped with the construction / rehabilitation / expansion of Pharmacy ?</t>
  </si>
  <si>
    <t>3.197   What type of contribution did the organization(s) make?</t>
  </si>
  <si>
    <t>3.207   In which year did the organization start helping with the financial / technical assistance / construction / rehabilitation / expansion ?</t>
  </si>
  <si>
    <t>3.217   What did the community contribute towards the construction of the Pharmacy ?</t>
  </si>
  <si>
    <t>3.227   What is the physical condition of the Pharmacy ?</t>
  </si>
  <si>
    <t>3.148   How far from your community is (are) the Market ?</t>
  </si>
  <si>
    <t>3.158   How many people work at the Market?</t>
  </si>
  <si>
    <t>3.168   How many people do the Market(s) serve?</t>
  </si>
  <si>
    <t>3.178   How large is the geographical area served by the Market?</t>
  </si>
  <si>
    <t>3.188   Which organizations helped with the construction / rehabilitation / expansion of Market ?</t>
  </si>
  <si>
    <t>3.198   What type of contribution did the organization(s) make?</t>
  </si>
  <si>
    <t>3.208   In which year did the organization start helping with the financial / technical assistance / construction / rehabilitation / expansion ?</t>
  </si>
  <si>
    <t>3.218   What did the community contribute towards the construction of the Market ?</t>
  </si>
  <si>
    <t>3.228   What is the physical condition of the Market ?</t>
  </si>
  <si>
    <t>3.149   How far from your community is (are) the Other important infrastructure ( ${fac_other_name} ) ?</t>
  </si>
  <si>
    <t>3.159   How many people work at the ${fac_other_name}?</t>
  </si>
  <si>
    <t>3.169   How many people do the ${fac_other_name} serve?</t>
  </si>
  <si>
    <t>3.179   How large is the geographical area served by the ${fac_other_name}?</t>
  </si>
  <si>
    <t>3.189   Which organizations helped with the construction / rehabilitation / expansion of ${fac_other_name} ?</t>
  </si>
  <si>
    <t>3.199   What type of contribution did the organization(s) make?</t>
  </si>
  <si>
    <t>3.209   In which year did the organization start helping with the financial / technical assistance / construction / rehabilitation / expansion ?</t>
  </si>
  <si>
    <t>3.219   What did the community contribute towards the construction of the ${fac_other_name}?</t>
  </si>
  <si>
    <t>3.23   What is the main source of drinking water for residents of this community during the DRY season?</t>
  </si>
  <si>
    <t>3.24   What is the main source of drinking water for residents of this community during the WET season?</t>
  </si>
  <si>
    <t>3.25   What are the most common types of toilet that households in this community have?</t>
  </si>
  <si>
    <t>3.26   How many households in this community use each type of toilet?</t>
  </si>
  <si>
    <t>3.27   How many households in this community have electricity?</t>
  </si>
  <si>
    <t>3.28   For how many hours each day do these households normally have electricity?</t>
  </si>
  <si>
    <t>3.29   How do most households in this community dispose off their refuse/rubbish?</t>
  </si>
  <si>
    <t xml:space="preserve">3.30   What is the nearest body of water to this community? </t>
  </si>
  <si>
    <t>3.31   How far from the community is this body of water?</t>
  </si>
  <si>
    <t>3.32   For how many months each year does this body of water contain water?</t>
  </si>
  <si>
    <t>3.33   How much had it rain during the last month of the previous rainy season as compared to the same month in a typical (normal) year?</t>
  </si>
  <si>
    <t>3.34   How much did it rain during the previous rainy season as compared to a typical (normal) rainy season?</t>
  </si>
  <si>
    <t xml:space="preserve">3.35   How does the temperature this year compare to the temperature in a typical (normal) year? </t>
  </si>
  <si>
    <t>3.36   Is your area prone to flooding?</t>
  </si>
  <si>
    <t>3.37   How does the amount of flooding this year compare to the amount of flooding in a typical (normal) year?</t>
  </si>
  <si>
    <t>Section 3: Access to Basic Services and Community Characteristics</t>
  </si>
  <si>
    <t>Section 3: Access to Basic Services and Community Characteristics
QUESTIONS SHOULD BE ANSWERED BY THE VILLAGE HEAD OR COMMUNITY LEADER, or MOST KNOWLEDGEABLE RESPONDENT</t>
  </si>
  <si>
    <t>Section 2: Demography</t>
  </si>
  <si>
    <t>Section 2: Demography
QUESTIONS SHOULD BE ANSWERED BY THE VILLAGE HEAD, COMMUNITY LEADER, or MOST KNOWLEDGEABLE RESPONDENT</t>
  </si>
  <si>
    <t>sec2_note</t>
  </si>
  <si>
    <t>2.1   How many households are there in this community?</t>
  </si>
  <si>
    <t>2.2   How many people live in this community?</t>
  </si>
  <si>
    <t xml:space="preserve">2.3   What are the most common religions practised by residents of this community?
</t>
  </si>
  <si>
    <t>2.4   What is the number of households that practice each of the following religions?</t>
  </si>
  <si>
    <t xml:space="preserve">2.5   What are the most common languages spoken by residents of this community?
</t>
  </si>
  <si>
    <t>2.6   What is the number of households that speak each of these languages in this community?</t>
  </si>
  <si>
    <t>2.8   What is the number of households in the community that belongs to each of this ethnic group?</t>
  </si>
  <si>
    <t>1.1   What is your full name?</t>
  </si>
  <si>
    <t xml:space="preserve">1.2   ${resp_name}, do you agree to participate in this interview? </t>
  </si>
  <si>
    <t>1.3   Please sign.
${resp_name}</t>
  </si>
  <si>
    <t>1.4   Please record any comments on the informed consent process.</t>
  </si>
  <si>
    <t>1.5   What is your position in the community?
${resp_name}</t>
  </si>
  <si>
    <t>1.6   What village do you come from?
${resp_name}</t>
  </si>
  <si>
    <t>1.7   Please record gender.
${resp_name}</t>
  </si>
  <si>
    <t>1.8   What is your current age in years?
${resp_name}</t>
  </si>
  <si>
    <t>1.9   For how many years have you lived in this community?
${resp_name}</t>
  </si>
  <si>
    <t>1.10   What ethnic group do you belong to?
${resp_name}</t>
  </si>
  <si>
    <t>1.11   What is the highest level of education you have completed?
${resp_name}</t>
  </si>
  <si>
    <t>Section 1: Composition of Interview</t>
  </si>
  <si>
    <t>Please enter a valid number between 10 and your age.</t>
  </si>
  <si>
    <t>text_audit</t>
  </si>
  <si>
    <t>p=100</t>
  </si>
  <si>
    <t>audio_audit_1</t>
  </si>
  <si>
    <t>audio_audit_2</t>
  </si>
  <si>
    <t>audio_audit_3</t>
  </si>
  <si>
    <t>audio_audit_4</t>
  </si>
  <si>
    <t>audio_audit_5</t>
  </si>
  <si>
    <t>audio_audit_6</t>
  </si>
  <si>
    <t>audio_audit_7</t>
  </si>
  <si>
    <t xml:space="preserve">ENUMERATOR: Please READ the following consent form to the respondent.
CONSENT FORM FOR THE MALARIA CONTROL BOOSTER PROJECT IMPACT EVALUATION: COMMUNITY SURVEY
We consent and agree to participate in the research being conducted on the Malaria Control Booster Project in ${state_name} State, Nigeria.  I understand that the research information sheets will be made available upon my request at the project office.
We acknowledge that we have received a satisfactory explanation on the research, aims and objectives, and method; and we agree to take part in the research. 
We also understand that:
• We will be interviewed to provide information on our community, its residents, and issues which concern our community and its residents.
• Information that we provide will be confidential and will not identify us or connect us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We are at liberty not to answer any questions that we are uncomfortable with or to withdraw from the study at any time, or to withdraw any data that we might have already provided without providing an explanation. 
• The information we will provide is for the purpose of research only. 
• We also understand that the ${state_name} Malaria Control Booster Project has approved the research we are participating in. </t>
  </si>
  <si>
    <r>
      <t xml:space="preserve">Record up to </t>
    </r>
    <r>
      <rPr>
        <u/>
        <sz val="12"/>
        <rFont val="Calibri"/>
        <family val="2"/>
        <scheme val="minor"/>
      </rPr>
      <t>THREE</t>
    </r>
    <r>
      <rPr>
        <sz val="12"/>
        <rFont val="Calibri"/>
        <family val="2"/>
        <scheme val="minor"/>
      </rPr>
      <t>.</t>
    </r>
  </si>
  <si>
    <t>p=0; s=3600-4500; d=30</t>
  </si>
  <si>
    <t>p=0; s=4500-5400; d=30</t>
  </si>
  <si>
    <t>p=0; s=5400-6300; d=30</t>
  </si>
  <si>
    <t>p=100; s=sec2_note; d=num_reli</t>
  </si>
  <si>
    <t>p=100; s=road_type; d=urbancenter</t>
  </si>
  <si>
    <t>p=100; s=sec4_note; d=nhc</t>
  </si>
  <si>
    <t>p=100; s=bodywater; d=prone_flooding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</si>
</sst>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_);\(0.000\)"/>
  </numFmts>
  <fonts count="48">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8"/>
      <name val="Arial Narrow"/>
      <family val="2"/>
    </font>
    <font>
      <sz val="10"/>
      <name val="Arial"/>
      <family val="2"/>
    </font>
    <font>
      <u/>
      <sz val="10"/>
      <name val="Arial"/>
      <family val="2"/>
    </font>
    <font>
      <sz val="11"/>
      <color indexed="8"/>
      <name val="Calibri"/>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1"/>
      <color indexed="9"/>
      <name val="Calibri"/>
      <family val="2"/>
    </font>
    <font>
      <sz val="12"/>
      <color theme="1"/>
      <name val="Calibri"/>
      <family val="2"/>
      <scheme val="minor"/>
    </font>
    <font>
      <b/>
      <sz val="14"/>
      <name val="Arial Narrow"/>
      <family val="2"/>
    </font>
    <font>
      <sz val="10"/>
      <name val="Verdana"/>
      <family val="2"/>
    </font>
    <font>
      <b/>
      <sz val="12"/>
      <color rgb="FFFF0000"/>
      <name val="Calibri"/>
      <family val="2"/>
      <scheme val="minor"/>
    </font>
    <font>
      <sz val="12"/>
      <color rgb="FFFF0000"/>
      <name val="Calibri"/>
      <family val="2"/>
    </font>
    <font>
      <sz val="9"/>
      <name val="Arial Narrow"/>
      <family val="2"/>
    </font>
    <font>
      <sz val="12"/>
      <name val="Calibri"/>
      <family val="2"/>
    </font>
    <font>
      <sz val="12"/>
      <name val="Calibri"/>
      <family val="2"/>
      <scheme val="minor"/>
    </font>
    <font>
      <u/>
      <sz val="12"/>
      <name val="Calibri"/>
      <family val="2"/>
      <scheme val="minor"/>
    </font>
  </fonts>
  <fills count="34">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indexed="9"/>
        <bgColor indexed="64"/>
      </patternFill>
    </fill>
    <fill>
      <patternFill patternType="solid">
        <fgColor theme="0"/>
        <bgColor indexed="64"/>
      </patternFill>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31"/>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bgColor indexed="64"/>
      </patternFill>
    </fill>
    <fill>
      <patternFill patternType="solid">
        <fgColor rgb="FFFFFF00"/>
        <bgColor indexed="64"/>
      </patternFill>
    </fill>
  </fills>
  <borders count="4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249977111117893"/>
      </left>
      <right/>
      <top/>
      <bottom/>
      <diagonal/>
    </border>
    <border>
      <left style="thin">
        <color theme="0" tint="-0.249977111117893"/>
      </left>
      <right/>
      <top style="thin">
        <color theme="0" tint="-0.249977111117893"/>
      </top>
      <bottom style="thin">
        <color theme="0" tint="-0.249977111117893"/>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top style="thin">
        <color auto="1"/>
      </top>
      <bottom/>
      <diagonal/>
    </border>
    <border>
      <left style="thin">
        <color auto="1"/>
      </left>
      <right/>
      <top style="hair">
        <color auto="1"/>
      </top>
      <bottom style="thin">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style="thin">
        <color auto="1"/>
      </left>
      <right/>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auto="1"/>
      </left>
      <right/>
      <top style="medium">
        <color auto="1"/>
      </top>
      <bottom style="medium">
        <color auto="1"/>
      </bottom>
      <diagonal/>
    </border>
    <border>
      <left style="thin">
        <color theme="0" tint="-0.249977111117893"/>
      </left>
      <right style="thin">
        <color theme="0" tint="-0.249977111117893"/>
      </right>
      <top/>
      <bottom/>
      <diagonal/>
    </border>
    <border>
      <left style="thin">
        <color rgb="FFBFBFBF"/>
      </left>
      <right style="thin">
        <color rgb="FFBFBFBF"/>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right style="thin">
        <color rgb="FFBFBFBF"/>
      </right>
      <top/>
      <bottom style="thin">
        <color rgb="FFBFBFBF"/>
      </bottom>
      <diagonal/>
    </border>
    <border>
      <left style="thin">
        <color theme="0" tint="-0.499984740745262"/>
      </left>
      <right style="thin">
        <color theme="0" tint="-0.499984740745262"/>
      </right>
      <top/>
      <bottom/>
      <diagonal/>
    </border>
  </borders>
  <cellStyleXfs count="107">
    <xf numFmtId="0" fontId="0" fillId="0" borderId="0"/>
    <xf numFmtId="0" fontId="4" fillId="0" borderId="0" applyNumberFormat="0" applyFill="0" applyBorder="0" applyAlignment="0" applyProtection="0">
      <alignment vertical="top"/>
      <protection locked="0"/>
    </xf>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2" fillId="0" borderId="0"/>
    <xf numFmtId="0" fontId="20" fillId="0" borderId="0"/>
    <xf numFmtId="0" fontId="23" fillId="13" borderId="26" applyNumberFormat="0" applyAlignment="0" applyProtection="0"/>
    <xf numFmtId="0" fontId="24" fillId="14" borderId="27" applyNumberFormat="0" applyAlignment="0" applyProtection="0"/>
    <xf numFmtId="0" fontId="25" fillId="0" borderId="28" applyNumberFormat="0" applyFill="0" applyAlignment="0" applyProtection="0"/>
    <xf numFmtId="0" fontId="26" fillId="11" borderId="0" applyNumberFormat="0" applyBorder="0" applyAlignment="0" applyProtection="0"/>
    <xf numFmtId="0" fontId="27" fillId="12" borderId="26" applyNumberFormat="0" applyAlignment="0" applyProtection="0"/>
    <xf numFmtId="0" fontId="28" fillId="0" borderId="29" applyNumberFormat="0" applyFill="0" applyAlignment="0" applyProtection="0"/>
    <xf numFmtId="0" fontId="29" fillId="0" borderId="30" applyNumberFormat="0" applyFill="0" applyAlignment="0" applyProtection="0"/>
    <xf numFmtId="0" fontId="30" fillId="0" borderId="31" applyNumberFormat="0" applyFill="0" applyAlignment="0" applyProtection="0"/>
    <xf numFmtId="0" fontId="30" fillId="0" borderId="0" applyNumberFormat="0" applyFill="0" applyBorder="0" applyAlignment="0" applyProtection="0"/>
    <xf numFmtId="0" fontId="31" fillId="15" borderId="0" applyNumberFormat="0" applyBorder="0" applyAlignment="0" applyProtection="0"/>
    <xf numFmtId="0" fontId="19" fillId="0" borderId="0"/>
    <xf numFmtId="0" fontId="19" fillId="16" borderId="32" applyNumberFormat="0" applyFont="0" applyAlignment="0" applyProtection="0"/>
    <xf numFmtId="0" fontId="32" fillId="10" borderId="0" applyNumberFormat="0" applyBorder="0" applyAlignment="0" applyProtection="0"/>
    <xf numFmtId="0" fontId="20" fillId="0" borderId="0"/>
    <xf numFmtId="0" fontId="33" fillId="0" borderId="0" applyNumberFormat="0" applyFill="0" applyBorder="0" applyAlignment="0" applyProtection="0"/>
    <xf numFmtId="0" fontId="34" fillId="0" borderId="34" applyNumberFormat="0" applyFill="0" applyAlignment="0" applyProtection="0"/>
    <xf numFmtId="0" fontId="35" fillId="13" borderId="33"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20" fillId="0" borderId="0"/>
    <xf numFmtId="0" fontId="22" fillId="17"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12"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18"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38" fillId="24"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8" fillId="25" borderId="0" applyNumberFormat="0" applyBorder="0" applyAlignment="0" applyProtection="0"/>
    <xf numFmtId="0" fontId="38" fillId="26" borderId="0" applyNumberFormat="0" applyBorder="0" applyAlignment="0" applyProtection="0"/>
    <xf numFmtId="0" fontId="38" fillId="27" borderId="0" applyNumberFormat="0" applyBorder="0" applyAlignment="0" applyProtection="0"/>
    <xf numFmtId="0" fontId="38" fillId="28" borderId="0" applyNumberFormat="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25" borderId="0" applyNumberFormat="0" applyBorder="0" applyAlignment="0" applyProtection="0"/>
    <xf numFmtId="0" fontId="38" fillId="26" borderId="0" applyNumberFormat="0" applyBorder="0" applyAlignment="0" applyProtection="0"/>
    <xf numFmtId="0" fontId="38" fillId="31" borderId="0" applyNumberFormat="0" applyBorder="0" applyAlignment="0" applyProtection="0"/>
    <xf numFmtId="0" fontId="32" fillId="10" borderId="0" applyNumberFormat="0" applyBorder="0" applyAlignment="0" applyProtection="0"/>
    <xf numFmtId="0" fontId="23" fillId="13" borderId="26" applyNumberFormat="0" applyAlignment="0" applyProtection="0"/>
    <xf numFmtId="0" fontId="24" fillId="14" borderId="27" applyNumberFormat="0" applyAlignment="0" applyProtection="0"/>
    <xf numFmtId="0" fontId="36" fillId="0" borderId="0" applyNumberFormat="0" applyFill="0" applyBorder="0" applyAlignment="0" applyProtection="0"/>
    <xf numFmtId="0" fontId="26" fillId="11" borderId="0" applyNumberFormat="0" applyBorder="0" applyAlignment="0" applyProtection="0"/>
    <xf numFmtId="0" fontId="28" fillId="0" borderId="29" applyNumberFormat="0" applyFill="0" applyAlignment="0" applyProtection="0"/>
    <xf numFmtId="0" fontId="29" fillId="0" borderId="30" applyNumberFormat="0" applyFill="0" applyAlignment="0" applyProtection="0"/>
    <xf numFmtId="0" fontId="30" fillId="0" borderId="31" applyNumberFormat="0" applyFill="0" applyAlignment="0" applyProtection="0"/>
    <xf numFmtId="0" fontId="30" fillId="0" borderId="0" applyNumberFormat="0" applyFill="0" applyBorder="0" applyAlignment="0" applyProtection="0"/>
    <xf numFmtId="0" fontId="27" fillId="12" borderId="26" applyNumberFormat="0" applyAlignment="0" applyProtection="0"/>
    <xf numFmtId="0" fontId="25" fillId="0" borderId="28" applyNumberFormat="0" applyFill="0" applyAlignment="0" applyProtection="0"/>
    <xf numFmtId="0" fontId="31" fillId="15" borderId="0" applyNumberFormat="0" applyBorder="0" applyAlignment="0" applyProtection="0"/>
    <xf numFmtId="0" fontId="19" fillId="16" borderId="32" applyNumberFormat="0" applyFont="0" applyAlignment="0" applyProtection="0"/>
    <xf numFmtId="0" fontId="35" fillId="13" borderId="33" applyNumberFormat="0" applyAlignment="0" applyProtection="0"/>
    <xf numFmtId="0" fontId="33" fillId="0" borderId="0" applyNumberFormat="0" applyFill="0" applyBorder="0" applyAlignment="0" applyProtection="0"/>
    <xf numFmtId="0" fontId="34" fillId="0" borderId="34" applyNumberFormat="0" applyFill="0" applyAlignment="0" applyProtection="0"/>
    <xf numFmtId="0" fontId="37" fillId="0" borderId="0" applyNumberFormat="0" applyFill="0" applyBorder="0" applyAlignment="0" applyProtection="0"/>
    <xf numFmtId="0" fontId="40" fillId="32" borderId="35" applyFill="0" applyBorder="0">
      <alignment horizontal="center" vertical="center" wrapText="1"/>
    </xf>
    <xf numFmtId="0" fontId="20" fillId="0" borderId="0"/>
    <xf numFmtId="0" fontId="20" fillId="0" borderId="0"/>
    <xf numFmtId="0" fontId="20" fillId="0" borderId="0"/>
    <xf numFmtId="164" fontId="20" fillId="0" borderId="0" applyFont="0" applyFill="0" applyBorder="0" applyAlignment="0" applyProtection="0"/>
    <xf numFmtId="0" fontId="2" fillId="17" borderId="0" applyNumberFormat="0" applyBorder="0" applyAlignment="0" applyProtection="0"/>
    <xf numFmtId="0" fontId="20" fillId="0" borderId="0"/>
    <xf numFmtId="0" fontId="39" fillId="0" borderId="0"/>
    <xf numFmtId="0" fontId="20" fillId="0" borderId="0"/>
    <xf numFmtId="0" fontId="19" fillId="0" borderId="0"/>
    <xf numFmtId="0" fontId="39" fillId="0" borderId="0"/>
    <xf numFmtId="0" fontId="2" fillId="17" borderId="0" applyNumberFormat="0" applyBorder="0" applyAlignment="0" applyProtection="0"/>
    <xf numFmtId="0" fontId="23" fillId="13" borderId="26" applyNumberFormat="0" applyAlignment="0" applyProtection="0"/>
    <xf numFmtId="0" fontId="27" fillId="12" borderId="26" applyNumberFormat="0" applyAlignment="0" applyProtection="0"/>
    <xf numFmtId="0" fontId="19" fillId="16" borderId="32" applyNumberFormat="0" applyFont="0" applyAlignment="0" applyProtection="0"/>
    <xf numFmtId="0" fontId="34" fillId="0" borderId="34" applyNumberFormat="0" applyFill="0" applyAlignment="0" applyProtection="0"/>
    <xf numFmtId="0" fontId="35" fillId="13" borderId="33" applyNumberFormat="0" applyAlignment="0" applyProtection="0"/>
    <xf numFmtId="0" fontId="22" fillId="17" borderId="0" applyNumberFormat="0" applyBorder="0" applyAlignment="0" applyProtection="0"/>
    <xf numFmtId="0" fontId="23" fillId="13" borderId="26" applyNumberFormat="0" applyAlignment="0" applyProtection="0"/>
    <xf numFmtId="0" fontId="27" fillId="12" borderId="26" applyNumberFormat="0" applyAlignment="0" applyProtection="0"/>
    <xf numFmtId="0" fontId="19" fillId="16" borderId="32" applyNumberFormat="0" applyFont="0" applyAlignment="0" applyProtection="0"/>
    <xf numFmtId="0" fontId="35" fillId="13" borderId="33" applyNumberFormat="0" applyAlignment="0" applyProtection="0"/>
    <xf numFmtId="0" fontId="34" fillId="0" borderId="34" applyNumberFormat="0" applyFill="0" applyAlignment="0" applyProtection="0"/>
    <xf numFmtId="0" fontId="20" fillId="0" borderId="0"/>
    <xf numFmtId="0" fontId="1" fillId="0" borderId="0"/>
    <xf numFmtId="0" fontId="1" fillId="17" borderId="0" applyNumberFormat="0" applyBorder="0" applyAlignment="0" applyProtection="0"/>
    <xf numFmtId="0" fontId="1" fillId="17" borderId="0" applyNumberFormat="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cellStyleXfs>
  <cellXfs count="115">
    <xf numFmtId="0" fontId="0" fillId="0" borderId="0" xfId="0"/>
    <xf numFmtId="0" fontId="8" fillId="2" borderId="0" xfId="0" applyFont="1" applyFill="1"/>
    <xf numFmtId="0" fontId="8" fillId="2" borderId="0" xfId="0" applyFont="1" applyFill="1" applyAlignment="1">
      <alignment wrapText="1"/>
    </xf>
    <xf numFmtId="0" fontId="8" fillId="2" borderId="2" xfId="0" applyFont="1" applyFill="1" applyBorder="1"/>
    <xf numFmtId="49" fontId="8" fillId="2" borderId="2" xfId="0" applyNumberFormat="1" applyFont="1" applyFill="1" applyBorder="1" applyAlignment="1">
      <alignment wrapText="1"/>
    </xf>
    <xf numFmtId="0" fontId="9" fillId="2" borderId="2" xfId="0" applyFont="1" applyFill="1" applyBorder="1" applyAlignment="1">
      <alignment wrapText="1"/>
    </xf>
    <xf numFmtId="0" fontId="0" fillId="0" borderId="2" xfId="0" applyBorder="1"/>
    <xf numFmtId="0" fontId="6" fillId="0" borderId="2" xfId="2" applyBorder="1"/>
    <xf numFmtId="0" fontId="4" fillId="0" borderId="2" xfId="1" applyBorder="1" applyAlignment="1" applyProtection="1"/>
    <xf numFmtId="0" fontId="0" fillId="0" borderId="0" xfId="0" applyNumberFormat="1" applyAlignment="1">
      <alignment wrapText="1"/>
    </xf>
    <xf numFmtId="0" fontId="0" fillId="0" borderId="0" xfId="0" applyNumberFormat="1"/>
    <xf numFmtId="0" fontId="8" fillId="2" borderId="1" xfId="0" applyNumberFormat="1" applyFont="1" applyFill="1" applyBorder="1"/>
    <xf numFmtId="0" fontId="8" fillId="2" borderId="1" xfId="0" applyNumberFormat="1" applyFont="1" applyFill="1" applyBorder="1" applyAlignment="1">
      <alignment wrapText="1"/>
    </xf>
    <xf numFmtId="0" fontId="9" fillId="2" borderId="1" xfId="0" applyNumberFormat="1" applyFont="1" applyFill="1" applyBorder="1" applyAlignment="1">
      <alignment wrapText="1"/>
    </xf>
    <xf numFmtId="0" fontId="8"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5"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6" fillId="3" borderId="1" xfId="0" applyFont="1" applyFill="1" applyBorder="1" applyAlignment="1">
      <alignment horizontal="center"/>
    </xf>
    <xf numFmtId="0" fontId="17" fillId="3" borderId="1" xfId="0" applyFont="1" applyFill="1" applyBorder="1" applyAlignment="1">
      <alignment horizontal="center"/>
    </xf>
    <xf numFmtId="16" fontId="17" fillId="3" borderId="1" xfId="0" applyNumberFormat="1" applyFont="1" applyFill="1" applyBorder="1" applyAlignment="1">
      <alignment horizontal="center"/>
    </xf>
    <xf numFmtId="0" fontId="1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8" fillId="2" borderId="2" xfId="0" applyNumberFormat="1" applyFont="1" applyFill="1" applyBorder="1"/>
    <xf numFmtId="0" fontId="8" fillId="2" borderId="2" xfId="0" applyNumberFormat="1" applyFont="1" applyFill="1" applyBorder="1" applyAlignment="1">
      <alignment wrapText="1"/>
    </xf>
    <xf numFmtId="0" fontId="0" fillId="0" borderId="0" xfId="0" applyNumberFormat="1" applyAlignment="1">
      <alignment horizontal="left" vertical="center" wrapText="1"/>
    </xf>
    <xf numFmtId="0" fontId="8" fillId="2" borderId="1" xfId="0" applyNumberFormat="1" applyFont="1" applyFill="1" applyBorder="1" applyAlignment="1">
      <alignment horizontal="left" vertical="center" wrapText="1"/>
    </xf>
    <xf numFmtId="0" fontId="9"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20" fillId="8" borderId="17" xfId="0" applyFont="1" applyFill="1" applyBorder="1" applyAlignment="1">
      <alignment horizontal="left"/>
    </xf>
    <xf numFmtId="0" fontId="20" fillId="8" borderId="18" xfId="0" applyFont="1" applyFill="1" applyBorder="1" applyAlignment="1">
      <alignment horizontal="left"/>
    </xf>
    <xf numFmtId="0" fontId="20" fillId="9" borderId="18" xfId="0" applyFont="1" applyFill="1" applyBorder="1" applyAlignment="1"/>
    <xf numFmtId="0" fontId="20" fillId="8" borderId="20" xfId="0" applyFont="1" applyFill="1" applyBorder="1" applyAlignment="1"/>
    <xf numFmtId="0" fontId="20" fillId="8" borderId="17" xfId="0" applyFont="1" applyFill="1" applyBorder="1" applyAlignment="1"/>
    <xf numFmtId="0" fontId="20" fillId="8" borderId="18" xfId="0" applyFont="1" applyFill="1" applyBorder="1" applyAlignment="1"/>
    <xf numFmtId="0" fontId="20" fillId="8" borderId="21" xfId="0" applyFont="1" applyFill="1" applyBorder="1" applyAlignment="1"/>
    <xf numFmtId="0" fontId="0" fillId="0" borderId="0" xfId="0" applyAlignment="1"/>
    <xf numFmtId="0" fontId="41" fillId="0" borderId="0" xfId="0" applyFont="1" applyAlignment="1"/>
    <xf numFmtId="0" fontId="7" fillId="0" borderId="14" xfId="0" applyNumberFormat="1" applyFont="1" applyBorder="1" applyAlignment="1" applyProtection="1">
      <alignment vertical="distributed"/>
      <protection locked="0"/>
    </xf>
    <xf numFmtId="0" fontId="0" fillId="0" borderId="2" xfId="0" applyFont="1" applyBorder="1" applyAlignment="1"/>
    <xf numFmtId="0" fontId="0" fillId="0" borderId="0" xfId="0" applyFont="1" applyBorder="1" applyAlignment="1"/>
    <xf numFmtId="0" fontId="5" fillId="0" borderId="2" xfId="0" applyFont="1" applyBorder="1" applyAlignment="1"/>
    <xf numFmtId="0" fontId="0" fillId="0" borderId="36" xfId="0" applyFont="1" applyFill="1" applyBorder="1" applyAlignment="1"/>
    <xf numFmtId="0" fontId="5" fillId="0" borderId="0" xfId="0" applyFont="1" applyBorder="1" applyAlignment="1"/>
    <xf numFmtId="0" fontId="5" fillId="0" borderId="0" xfId="0" applyFont="1" applyAlignment="1"/>
    <xf numFmtId="0" fontId="20" fillId="8" borderId="0" xfId="0" applyFont="1" applyFill="1" applyAlignment="1"/>
    <xf numFmtId="0" fontId="43" fillId="0" borderId="0" xfId="0" applyFont="1" applyAlignment="1"/>
    <xf numFmtId="0" fontId="7" fillId="6" borderId="1" xfId="0" applyFont="1" applyFill="1" applyBorder="1" applyAlignment="1"/>
    <xf numFmtId="0" fontId="7" fillId="0" borderId="14" xfId="0" applyFont="1" applyBorder="1" applyAlignment="1"/>
    <xf numFmtId="0" fontId="8" fillId="2" borderId="2" xfId="0" applyFont="1" applyFill="1" applyBorder="1" applyAlignment="1"/>
    <xf numFmtId="0" fontId="8" fillId="2" borderId="2" xfId="0" applyNumberFormat="1" applyFont="1" applyFill="1" applyBorder="1" applyAlignment="1"/>
    <xf numFmtId="0" fontId="42" fillId="2" borderId="0" xfId="0" applyFont="1" applyFill="1" applyAlignment="1"/>
    <xf numFmtId="0" fontId="8" fillId="2" borderId="0" xfId="0" applyFont="1" applyFill="1" applyAlignment="1"/>
    <xf numFmtId="0" fontId="43" fillId="0" borderId="15" xfId="0" applyFont="1" applyBorder="1" applyAlignment="1"/>
    <xf numFmtId="0" fontId="43" fillId="0" borderId="0" xfId="0" applyFont="1" applyBorder="1" applyAlignment="1"/>
    <xf numFmtId="0" fontId="5" fillId="0" borderId="16" xfId="0" applyFont="1" applyBorder="1" applyAlignment="1"/>
    <xf numFmtId="0" fontId="20" fillId="8" borderId="18" xfId="0" applyFont="1" applyFill="1" applyBorder="1" applyAlignment="1">
      <alignment vertical="top"/>
    </xf>
    <xf numFmtId="0" fontId="20" fillId="9" borderId="17" xfId="0" applyFont="1" applyFill="1" applyBorder="1" applyAlignment="1"/>
    <xf numFmtId="0" fontId="20" fillId="8" borderId="22" xfId="0" applyFont="1" applyFill="1" applyBorder="1" applyAlignment="1">
      <alignment horizontal="left"/>
    </xf>
    <xf numFmtId="0" fontId="20" fillId="8" borderId="23" xfId="0" applyFont="1" applyFill="1" applyBorder="1" applyAlignment="1">
      <alignment horizontal="left"/>
    </xf>
    <xf numFmtId="0" fontId="20" fillId="8" borderId="23" xfId="0" applyFont="1" applyFill="1" applyBorder="1" applyAlignment="1"/>
    <xf numFmtId="0" fontId="20" fillId="8" borderId="24" xfId="0" applyFont="1" applyFill="1" applyBorder="1" applyAlignment="1"/>
    <xf numFmtId="0" fontId="20" fillId="9" borderId="25" xfId="0" applyFont="1" applyFill="1" applyBorder="1" applyAlignment="1"/>
    <xf numFmtId="0" fontId="20" fillId="8" borderId="19" xfId="0" applyFont="1" applyFill="1" applyBorder="1" applyAlignment="1"/>
    <xf numFmtId="0" fontId="20" fillId="9" borderId="21" xfId="0" applyFont="1" applyFill="1" applyBorder="1" applyAlignment="1"/>
    <xf numFmtId="0" fontId="20" fillId="8" borderId="19" xfId="0" applyFont="1" applyFill="1" applyBorder="1" applyAlignment="1">
      <alignment horizontal="left"/>
    </xf>
    <xf numFmtId="0" fontId="44" fillId="0" borderId="18" xfId="0" applyFont="1" applyBorder="1" applyAlignment="1">
      <alignment horizontal="left" vertical="top"/>
    </xf>
    <xf numFmtId="0" fontId="44" fillId="0" borderId="25" xfId="0" applyFont="1" applyBorder="1" applyAlignment="1">
      <alignment horizontal="left" vertical="center"/>
    </xf>
    <xf numFmtId="0" fontId="44" fillId="0" borderId="25" xfId="0" applyFont="1" applyBorder="1" applyAlignment="1">
      <alignment horizontal="left" vertical="top"/>
    </xf>
    <xf numFmtId="0" fontId="5" fillId="0" borderId="2" xfId="0" applyFont="1" applyBorder="1"/>
    <xf numFmtId="0" fontId="5" fillId="0" borderId="0" xfId="0" applyFont="1"/>
    <xf numFmtId="0" fontId="43" fillId="0" borderId="0" xfId="0" applyFont="1"/>
    <xf numFmtId="0" fontId="7" fillId="0" borderId="0" xfId="0" applyFont="1" applyBorder="1" applyAlignment="1"/>
    <xf numFmtId="0" fontId="7" fillId="0" borderId="0" xfId="0" applyFont="1" applyAlignment="1"/>
    <xf numFmtId="0" fontId="45" fillId="0" borderId="0" xfId="0" applyFont="1" applyAlignment="1"/>
    <xf numFmtId="0" fontId="46" fillId="0" borderId="41" xfId="0" applyFont="1" applyFill="1" applyBorder="1" applyAlignment="1"/>
    <xf numFmtId="49" fontId="46" fillId="0" borderId="0" xfId="0" applyNumberFormat="1" applyFont="1" applyBorder="1" applyAlignment="1"/>
    <xf numFmtId="0" fontId="46" fillId="0" borderId="0" xfId="0" applyFont="1" applyBorder="1" applyAlignment="1"/>
    <xf numFmtId="0" fontId="45" fillId="0" borderId="0" xfId="0" applyFont="1"/>
    <xf numFmtId="0" fontId="9" fillId="2" borderId="2" xfId="0" applyFont="1" applyFill="1" applyBorder="1" applyAlignment="1"/>
    <xf numFmtId="49" fontId="9" fillId="2" borderId="2" xfId="0" applyNumberFormat="1" applyFont="1" applyFill="1" applyBorder="1" applyAlignment="1"/>
    <xf numFmtId="0" fontId="45" fillId="0" borderId="2" xfId="0" applyFont="1" applyBorder="1" applyAlignment="1"/>
    <xf numFmtId="0" fontId="45" fillId="33" borderId="2" xfId="0" applyFont="1" applyFill="1" applyBorder="1" applyAlignment="1"/>
    <xf numFmtId="49" fontId="46" fillId="0" borderId="14" xfId="0" applyNumberFormat="1" applyFont="1" applyBorder="1" applyAlignment="1"/>
    <xf numFmtId="0" fontId="45" fillId="0" borderId="2" xfId="0" applyFont="1" applyBorder="1"/>
    <xf numFmtId="0" fontId="45" fillId="0" borderId="37" xfId="0" applyFont="1" applyBorder="1"/>
    <xf numFmtId="0" fontId="45" fillId="0" borderId="38" xfId="0" applyFont="1" applyBorder="1"/>
    <xf numFmtId="0" fontId="45" fillId="0" borderId="39" xfId="0" applyFont="1" applyBorder="1"/>
    <xf numFmtId="0" fontId="45" fillId="0" borderId="40" xfId="0" applyFont="1" applyBorder="1"/>
    <xf numFmtId="0" fontId="46" fillId="0" borderId="0" xfId="0" applyNumberFormat="1" applyFont="1" applyBorder="1" applyAlignment="1" applyProtection="1">
      <alignment vertical="distributed"/>
      <protection locked="0"/>
    </xf>
    <xf numFmtId="0" fontId="45" fillId="0" borderId="36" xfId="0" applyFont="1" applyBorder="1" applyAlignment="1"/>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0" xfId="0" applyFont="1" applyFill="1" applyBorder="1" applyAlignment="1">
      <alignment horizontal="left"/>
    </xf>
    <xf numFmtId="0" fontId="14" fillId="3" borderId="11" xfId="0" applyFont="1" applyFill="1" applyBorder="1" applyAlignment="1">
      <alignment horizontal="left"/>
    </xf>
    <xf numFmtId="0" fontId="18" fillId="5" borderId="12" xfId="0" applyNumberFormat="1" applyFont="1" applyFill="1" applyBorder="1" applyAlignment="1">
      <alignment horizontal="left" vertical="center" wrapText="1"/>
    </xf>
    <xf numFmtId="0" fontId="18" fillId="5" borderId="13" xfId="0" applyNumberFormat="1" applyFont="1" applyFill="1" applyBorder="1" applyAlignment="1">
      <alignment horizontal="left" vertical="center" wrapText="1"/>
    </xf>
  </cellXfs>
  <cellStyles count="107">
    <cellStyle name="20% - Accent1 2" xfId="28"/>
    <cellStyle name="20% - Accent1 2 2" xfId="74"/>
    <cellStyle name="20% - Accent1 2 2 2" xfId="94"/>
    <cellStyle name="20% - Accent1 2 3" xfId="80"/>
    <cellStyle name="20% - Accent1 2 3 2" xfId="95"/>
    <cellStyle name="20% - Accent1 3" xfId="86"/>
    <cellStyle name="20% - Accent2 2" xfId="29"/>
    <cellStyle name="20% - Accent3 2" xfId="30"/>
    <cellStyle name="20% - Accent4 2" xfId="31"/>
    <cellStyle name="20% - Accent5 2" xfId="32"/>
    <cellStyle name="20% - Accent6 2" xfId="33"/>
    <cellStyle name="40% - Accent1 2" xfId="34"/>
    <cellStyle name="40% - Accent2 2" xfId="35"/>
    <cellStyle name="40% - Accent3 2" xfId="36"/>
    <cellStyle name="40% - Accent4 2" xfId="37"/>
    <cellStyle name="40% - Accent5 2" xfId="38"/>
    <cellStyle name="40% - Accent6 2" xfId="39"/>
    <cellStyle name="60% - Accent1 2" xfId="40"/>
    <cellStyle name="60% - Accent2 2" xfId="41"/>
    <cellStyle name="60% - Accent3 2" xfId="42"/>
    <cellStyle name="60% - Accent4 2" xfId="43"/>
    <cellStyle name="60% - Accent5 2" xfId="44"/>
    <cellStyle name="60% - Accent6 2" xfId="45"/>
    <cellStyle name="Accent1 2" xfId="46"/>
    <cellStyle name="Accent2 2" xfId="47"/>
    <cellStyle name="Accent3 2" xfId="48"/>
    <cellStyle name="Accent4 2" xfId="49"/>
    <cellStyle name="Accent5 2" xfId="50"/>
    <cellStyle name="Accent6 2" xfId="51"/>
    <cellStyle name="Bad 2" xfId="52"/>
    <cellStyle name="Berekening" xfId="8"/>
    <cellStyle name="Berekening 2" xfId="81"/>
    <cellStyle name="Calculation 2" xfId="53"/>
    <cellStyle name="Calculation 2 2" xfId="87"/>
    <cellStyle name="Check Cell 2" xfId="54"/>
    <cellStyle name="Comma 2" xfId="73"/>
    <cellStyle name="Controlecel" xfId="9"/>
    <cellStyle name="Explanatory Text 2" xfId="55"/>
    <cellStyle name="Gekoppelde cel" xfId="10"/>
    <cellStyle name="Goed" xfId="11"/>
    <cellStyle name="Good 2" xfId="56"/>
    <cellStyle name="Heading 1 2" xfId="57"/>
    <cellStyle name="Heading 2 2" xfId="58"/>
    <cellStyle name="Heading 3 2" xfId="59"/>
    <cellStyle name="Heading 4 2" xfId="60"/>
    <cellStyle name="Input 2" xfId="61"/>
    <cellStyle name="Input 2 2" xfId="88"/>
    <cellStyle name="Invoer" xfId="12"/>
    <cellStyle name="Invoer 2" xfId="82"/>
    <cellStyle name="Kop 1" xfId="13"/>
    <cellStyle name="Kop 2" xfId="14"/>
    <cellStyle name="Kop 3" xfId="15"/>
    <cellStyle name="Kop 4" xfId="16"/>
    <cellStyle name="Lien hypertexte" xfId="1" builtinId="8"/>
    <cellStyle name="Lien hypertexte visité" xfId="3" builtinId="9" hidden="1"/>
    <cellStyle name="Lien hypertexte visité" xfId="4" builtinId="9" hidden="1"/>
    <cellStyle name="Lien hypertexte visité" xfId="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nked Cell 2" xfId="62"/>
    <cellStyle name="Neutraal" xfId="17"/>
    <cellStyle name="Neutral 2" xfId="63"/>
    <cellStyle name="Normal" xfId="0" builtinId="0"/>
    <cellStyle name="Normal 2" xfId="2"/>
    <cellStyle name="Normal 2 2" xfId="78"/>
    <cellStyle name="Normal 2 3" xfId="75"/>
    <cellStyle name="Normal 2 4" xfId="18"/>
    <cellStyle name="Normal 2_ZAAI_B2A_Adult_Health" xfId="72"/>
    <cellStyle name="Normal 3" xfId="70"/>
    <cellStyle name="Normal 3 10" xfId="71"/>
    <cellStyle name="Normal 4" xfId="77"/>
    <cellStyle name="Normal 5" xfId="76"/>
    <cellStyle name="Normal 6" xfId="79"/>
    <cellStyle name="Normal 7" xfId="7"/>
    <cellStyle name="Normal 8" xfId="92"/>
    <cellStyle name="Normal 9" xfId="6"/>
    <cellStyle name="Normal 9 2" xfId="93"/>
    <cellStyle name="Note 2" xfId="64"/>
    <cellStyle name="Note 2 2" xfId="89"/>
    <cellStyle name="Notitie" xfId="19"/>
    <cellStyle name="Notitie 2" xfId="83"/>
    <cellStyle name="Ongeldig" xfId="20"/>
    <cellStyle name="Output 2" xfId="65"/>
    <cellStyle name="Output 2 2" xfId="90"/>
    <cellStyle name="Standaard_qualitative_risk_questions_v_1.2" xfId="21"/>
    <cellStyle name="Style 1" xfId="69"/>
    <cellStyle name="Titel" xfId="22"/>
    <cellStyle name="Title 2" xfId="66"/>
    <cellStyle name="Totaal" xfId="23"/>
    <cellStyle name="Totaal 2" xfId="84"/>
    <cellStyle name="Total 2" xfId="67"/>
    <cellStyle name="Total 2 2" xfId="91"/>
    <cellStyle name="Uitvoer" xfId="24"/>
    <cellStyle name="Uitvoer 2" xfId="85"/>
    <cellStyle name="Verklarende tekst" xfId="25"/>
    <cellStyle name="Waarschuwingstekst" xfId="26"/>
    <cellStyle name="Warning Text 2" xfId="68"/>
    <cellStyle name="عادي_استمارة الإنفاق" xfId="27"/>
  </cellStyles>
  <dxfs count="3795">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6969"/>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patternType="solid">
          <fgColor indexed="64"/>
          <bgColor rgb="FFBA005D"/>
        </patternFill>
      </fill>
    </dxf>
    <dxf>
      <fill>
        <patternFill patternType="solid">
          <fgColor indexed="64"/>
          <bgColor rgb="FFBA005D"/>
        </patternFill>
      </fill>
    </dxf>
    <dxf>
      <fill>
        <patternFill patternType="solid">
          <fgColor indexed="64"/>
          <bgColor rgb="FFBA005D"/>
        </patternFill>
      </fill>
    </dxf>
    <dxf>
      <fill>
        <patternFill patternType="solid">
          <fgColor indexed="64"/>
          <bgColor rgb="FFBA005D"/>
        </patternFill>
      </fill>
    </dxf>
    <dxf>
      <fill>
        <patternFill>
          <bgColor rgb="FFFFBB57"/>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revisionHeaders" Target="revisions/revisionHeaders.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71" Type="http://schemas.openxmlformats.org/officeDocument/2006/relationships/revisionLog" Target="revisionLog7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07F3A98-DD0E-4CFA-846C-1312E22F527E}" diskRevisions="1" revisionId="2878" version="3">
  <header guid="{607F3A98-DD0E-4CFA-846C-1312E22F527E}" dateTime="2014-12-07T18:22:30" maxSheetId="7" userName="SD" r:id="rId71" minRId="2877" maxRId="2878">
    <sheetIdMap count="6">
      <sheetId val="1"/>
      <sheetId val="2"/>
      <sheetId val="3"/>
      <sheetId val="4"/>
      <sheetId val="5"/>
      <sheetId val="6"/>
    </sheetIdMap>
  </header>
</header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77" sId="1">
    <oc r="F12" t="inlineStr">
      <is>
        <t>p=0; s=2700-3600; d=30</t>
      </is>
    </oc>
    <nc r="F12" t="inlineStr">
      <is>
        <t>p=100; s=sec4_note; d=nhc</t>
      </is>
    </nc>
  </rcc>
  <rcc rId="2878" sId="1">
    <oc r="F11" t="inlineStr">
      <is>
        <t>p=100; s=sec4_note; d=nhc</t>
      </is>
    </oc>
    <nc r="F11" t="inlineStr">
      <is>
        <t>p=100; s=bodywater; d=prone_flooding</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607F3A98-DD0E-4CFA-846C-1312E22F527E}" name="Michell Dong" id="-11944565" dateTime="2015-04-20T15:14:18"/>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68"/>
  <sheetViews>
    <sheetView tabSelected="1" zoomScale="80" zoomScaleNormal="80" zoomScalePageLayoutView="175" workbookViewId="0">
      <pane ySplit="1" topLeftCell="A2" activePane="bottomLeft" state="frozen"/>
      <selection pane="bottomLeft" activeCell="A12" sqref="A12"/>
    </sheetView>
  </sheetViews>
  <sheetFormatPr baseColWidth="10" defaultColWidth="11" defaultRowHeight="15.75"/>
  <cols>
    <col min="1" max="1" width="22.875" style="91" customWidth="1"/>
    <col min="2" max="2" width="19.875" style="91" customWidth="1"/>
    <col min="3" max="3" width="43.625" style="91" customWidth="1"/>
    <col min="4" max="4" width="23" style="91" bestFit="1" customWidth="1"/>
    <col min="5" max="5" width="7.125" style="91" bestFit="1" customWidth="1"/>
    <col min="6" max="6" width="12.625" style="91" customWidth="1"/>
    <col min="7" max="7" width="17.125" style="91" customWidth="1"/>
    <col min="8" max="8" width="17" style="91" bestFit="1" customWidth="1"/>
    <col min="9" max="9" width="17.375" style="91" customWidth="1"/>
    <col min="10" max="10" width="8.125" style="91" bestFit="1" customWidth="1"/>
    <col min="11" max="11" width="8.375" style="91" bestFit="1" customWidth="1"/>
    <col min="12" max="12" width="18" style="91" customWidth="1"/>
    <col min="13" max="13" width="9.125" style="91" bestFit="1" customWidth="1"/>
    <col min="14" max="14" width="18.375" style="91" customWidth="1"/>
    <col min="15" max="15" width="13.125" style="91" customWidth="1"/>
    <col min="16" max="16" width="12" style="91" bestFit="1" customWidth="1"/>
    <col min="17" max="17" width="11.625" style="91" bestFit="1" customWidth="1"/>
    <col min="18" max="18" width="11.5" style="91" bestFit="1" customWidth="1"/>
    <col min="19" max="19" width="48" style="91" customWidth="1"/>
    <col min="20" max="20" width="48" customWidth="1"/>
    <col min="29" max="16384" width="11" style="49"/>
  </cols>
  <sheetData>
    <row r="1" spans="1:28">
      <c r="A1" s="87" t="s">
        <v>0</v>
      </c>
      <c r="B1" s="87" t="s">
        <v>1</v>
      </c>
      <c r="C1" s="87" t="s">
        <v>913</v>
      </c>
      <c r="D1" s="87" t="s">
        <v>4</v>
      </c>
      <c r="E1" s="87" t="s">
        <v>634</v>
      </c>
      <c r="F1" s="87" t="s">
        <v>5</v>
      </c>
      <c r="G1" s="87" t="s">
        <v>6</v>
      </c>
      <c r="H1" s="87" t="s">
        <v>38</v>
      </c>
      <c r="I1" s="87" t="s">
        <v>7</v>
      </c>
      <c r="J1" s="87" t="s">
        <v>13</v>
      </c>
      <c r="K1" s="87" t="s">
        <v>8</v>
      </c>
      <c r="L1" s="87" t="s">
        <v>37</v>
      </c>
      <c r="M1" s="87" t="s">
        <v>9</v>
      </c>
      <c r="N1" s="87" t="s">
        <v>12</v>
      </c>
      <c r="O1" s="87" t="s">
        <v>36</v>
      </c>
      <c r="P1" s="87" t="s">
        <v>3</v>
      </c>
      <c r="Q1" s="87" t="s">
        <v>10</v>
      </c>
      <c r="R1" s="87" t="s">
        <v>11</v>
      </c>
      <c r="S1" s="87" t="s">
        <v>39</v>
      </c>
      <c r="T1" s="49" t="s">
        <v>47</v>
      </c>
      <c r="U1" s="49" t="s">
        <v>60</v>
      </c>
      <c r="V1" s="49"/>
      <c r="W1" s="49"/>
      <c r="X1" s="49"/>
      <c r="Y1" s="49"/>
      <c r="Z1" s="49"/>
      <c r="AA1" s="49"/>
      <c r="AB1" s="49"/>
    </row>
    <row r="2" spans="1:28">
      <c r="A2" s="87" t="s">
        <v>30</v>
      </c>
      <c r="B2" s="87" t="s">
        <v>14</v>
      </c>
      <c r="C2" s="87"/>
      <c r="D2" s="87"/>
      <c r="E2" s="87"/>
      <c r="F2" s="87"/>
      <c r="G2" s="87"/>
      <c r="H2" s="87"/>
      <c r="I2" s="87"/>
      <c r="J2" s="87"/>
      <c r="K2" s="87"/>
      <c r="L2" s="87"/>
      <c r="M2" s="87"/>
      <c r="N2" s="87"/>
      <c r="O2" s="87"/>
      <c r="P2" s="87"/>
      <c r="Q2" s="87"/>
      <c r="R2" s="87"/>
      <c r="S2" s="87"/>
      <c r="T2" s="49"/>
      <c r="U2" s="49"/>
      <c r="V2" s="49"/>
      <c r="W2" s="49"/>
      <c r="X2" s="49"/>
      <c r="Y2" s="49"/>
      <c r="Z2" s="49"/>
      <c r="AA2" s="49"/>
      <c r="AB2" s="49"/>
    </row>
    <row r="3" spans="1:28">
      <c r="A3" s="87" t="s">
        <v>31</v>
      </c>
      <c r="B3" s="87" t="s">
        <v>15</v>
      </c>
      <c r="C3" s="87"/>
      <c r="D3" s="87"/>
      <c r="E3" s="87"/>
      <c r="F3" s="87"/>
      <c r="G3" s="87"/>
      <c r="H3" s="87"/>
      <c r="I3" s="87"/>
      <c r="J3" s="87"/>
      <c r="K3" s="87"/>
      <c r="L3" s="87"/>
      <c r="M3" s="87"/>
      <c r="N3" s="87"/>
      <c r="O3" s="87"/>
      <c r="P3" s="87"/>
      <c r="Q3" s="87"/>
      <c r="R3" s="87"/>
      <c r="S3" s="87"/>
      <c r="T3" s="49"/>
      <c r="U3" s="49"/>
      <c r="V3" s="49"/>
      <c r="W3" s="49"/>
      <c r="X3" s="49"/>
      <c r="Y3" s="49"/>
      <c r="Z3" s="49"/>
      <c r="AA3" s="49"/>
      <c r="AB3" s="49"/>
    </row>
    <row r="4" spans="1:28">
      <c r="A4" s="87" t="s">
        <v>32</v>
      </c>
      <c r="B4" s="87" t="s">
        <v>32</v>
      </c>
      <c r="C4" s="87"/>
      <c r="D4" s="87"/>
      <c r="E4" s="87"/>
      <c r="F4" s="87"/>
      <c r="G4" s="87"/>
      <c r="H4" s="87"/>
      <c r="I4" s="87"/>
      <c r="J4" s="87"/>
      <c r="K4" s="87"/>
      <c r="L4" s="87"/>
      <c r="M4" s="87"/>
      <c r="N4" s="87"/>
      <c r="O4" s="87"/>
      <c r="P4" s="87"/>
      <c r="Q4" s="87"/>
      <c r="R4" s="87"/>
      <c r="S4" s="87"/>
      <c r="T4" s="49"/>
      <c r="U4" s="49"/>
      <c r="V4" s="49"/>
      <c r="W4" s="49"/>
      <c r="X4" s="49"/>
      <c r="Y4" s="49"/>
      <c r="Z4" s="49"/>
      <c r="AA4" s="49"/>
      <c r="AB4" s="49"/>
    </row>
    <row r="5" spans="1:28">
      <c r="A5" s="87" t="s">
        <v>33</v>
      </c>
      <c r="B5" s="87" t="s">
        <v>33</v>
      </c>
      <c r="C5" s="87"/>
      <c r="D5" s="87"/>
      <c r="E5" s="87"/>
      <c r="F5" s="87"/>
      <c r="G5" s="87"/>
      <c r="H5" s="87"/>
      <c r="I5" s="87"/>
      <c r="J5" s="87"/>
      <c r="K5" s="87"/>
      <c r="L5" s="87"/>
      <c r="M5" s="87"/>
      <c r="N5" s="87"/>
      <c r="O5" s="87"/>
      <c r="P5" s="87"/>
      <c r="Q5" s="87"/>
      <c r="R5" s="87"/>
      <c r="S5" s="87"/>
      <c r="T5" s="49"/>
      <c r="U5" s="49"/>
      <c r="V5" s="49"/>
      <c r="W5" s="49"/>
      <c r="X5" s="49"/>
      <c r="Y5" s="49"/>
      <c r="Z5" s="49"/>
      <c r="AA5" s="49"/>
      <c r="AB5" s="49"/>
    </row>
    <row r="6" spans="1:28">
      <c r="A6" s="87" t="s">
        <v>35</v>
      </c>
      <c r="B6" s="87" t="s">
        <v>40</v>
      </c>
      <c r="C6" s="87"/>
      <c r="D6" s="87"/>
      <c r="E6" s="87"/>
      <c r="F6" s="87"/>
      <c r="G6" s="87"/>
      <c r="H6" s="87"/>
      <c r="I6" s="87"/>
      <c r="J6" s="87"/>
      <c r="K6" s="87"/>
      <c r="L6" s="87"/>
      <c r="M6" s="87"/>
      <c r="N6" s="87"/>
      <c r="O6" s="87"/>
      <c r="P6" s="87"/>
      <c r="Q6" s="87"/>
      <c r="R6" s="87"/>
      <c r="S6" s="87"/>
      <c r="T6" s="49"/>
      <c r="U6" s="49"/>
      <c r="V6" s="49"/>
      <c r="W6" s="49"/>
      <c r="X6" s="49"/>
      <c r="Y6" s="49"/>
      <c r="Z6" s="49"/>
      <c r="AA6" s="49"/>
      <c r="AB6" s="49"/>
    </row>
    <row r="7" spans="1:28">
      <c r="A7" s="87" t="s">
        <v>34</v>
      </c>
      <c r="B7" s="87" t="s">
        <v>16</v>
      </c>
      <c r="C7" s="87"/>
      <c r="D7" s="87"/>
      <c r="E7" s="87"/>
      <c r="F7" s="87"/>
      <c r="G7" s="87"/>
      <c r="H7" s="87"/>
      <c r="I7" s="87"/>
      <c r="J7" s="87"/>
      <c r="K7" s="87"/>
      <c r="L7" s="87"/>
      <c r="M7" s="87"/>
      <c r="N7" s="87"/>
      <c r="O7" s="87"/>
      <c r="P7" s="87"/>
      <c r="Q7" s="87"/>
      <c r="R7" s="87"/>
      <c r="S7" s="87"/>
      <c r="T7" s="49"/>
      <c r="U7" s="49"/>
      <c r="V7" s="49"/>
      <c r="W7" s="49"/>
      <c r="X7" s="49"/>
      <c r="Y7" s="49"/>
      <c r="Z7" s="49"/>
      <c r="AA7" s="49"/>
      <c r="AB7" s="49"/>
    </row>
    <row r="8" spans="1:28" ht="15.75" customHeight="1">
      <c r="A8" s="88" t="s">
        <v>159</v>
      </c>
      <c r="B8" s="88" t="s">
        <v>1296</v>
      </c>
      <c r="C8" s="89"/>
      <c r="D8" s="90"/>
      <c r="E8" s="90"/>
      <c r="F8" s="90" t="s">
        <v>1297</v>
      </c>
      <c r="G8" s="90"/>
      <c r="H8" s="90"/>
      <c r="I8" s="90"/>
      <c r="J8" s="90"/>
      <c r="K8" s="87"/>
      <c r="L8" s="90"/>
      <c r="M8" s="90"/>
      <c r="N8" s="90"/>
      <c r="O8" s="90"/>
      <c r="P8" s="90"/>
      <c r="Q8" s="90"/>
      <c r="R8" s="90"/>
      <c r="S8" s="90"/>
      <c r="T8" s="85"/>
      <c r="U8" s="86"/>
      <c r="V8" s="49"/>
      <c r="W8" s="49"/>
      <c r="X8" s="49"/>
      <c r="Y8" s="49"/>
      <c r="Z8" s="49"/>
      <c r="AA8" s="49"/>
      <c r="AB8" s="49"/>
    </row>
    <row r="9" spans="1:28" ht="15.75" customHeight="1">
      <c r="A9" s="88" t="s">
        <v>161</v>
      </c>
      <c r="B9" s="88" t="s">
        <v>1298</v>
      </c>
      <c r="C9" s="89"/>
      <c r="D9" s="90"/>
      <c r="E9" s="90"/>
      <c r="F9" s="90" t="s">
        <v>1310</v>
      </c>
      <c r="G9" s="90"/>
      <c r="H9" s="90"/>
      <c r="I9" s="90"/>
      <c r="J9" s="90"/>
      <c r="K9" s="87"/>
      <c r="L9" s="90"/>
      <c r="M9" s="90"/>
      <c r="N9" s="90"/>
      <c r="O9" s="90"/>
      <c r="P9" s="90"/>
      <c r="Q9" s="90"/>
      <c r="R9" s="90"/>
      <c r="S9" s="90"/>
      <c r="T9" s="85"/>
      <c r="U9" s="86"/>
      <c r="V9" s="49"/>
      <c r="W9" s="49"/>
      <c r="X9" s="49"/>
      <c r="Y9" s="49"/>
      <c r="Z9" s="49"/>
      <c r="AA9" s="49"/>
      <c r="AB9" s="49"/>
    </row>
    <row r="10" spans="1:28" ht="15.75" customHeight="1">
      <c r="A10" s="88" t="s">
        <v>161</v>
      </c>
      <c r="B10" s="88" t="s">
        <v>1299</v>
      </c>
      <c r="C10" s="89"/>
      <c r="D10" s="90"/>
      <c r="E10" s="90"/>
      <c r="F10" s="90" t="s">
        <v>1311</v>
      </c>
      <c r="G10" s="90"/>
      <c r="H10" s="90"/>
      <c r="I10" s="90"/>
      <c r="J10" s="90"/>
      <c r="K10" s="87"/>
      <c r="L10" s="90"/>
      <c r="M10" s="90"/>
      <c r="N10" s="90"/>
      <c r="O10" s="90"/>
      <c r="P10" s="90"/>
      <c r="Q10" s="90"/>
      <c r="R10" s="90"/>
      <c r="S10" s="90"/>
      <c r="T10" s="85"/>
      <c r="U10" s="86"/>
      <c r="V10" s="49"/>
      <c r="W10" s="49"/>
      <c r="X10" s="49"/>
      <c r="Y10" s="49"/>
      <c r="Z10" s="49"/>
      <c r="AA10" s="49"/>
      <c r="AB10" s="49"/>
    </row>
    <row r="11" spans="1:28" ht="15.75" customHeight="1">
      <c r="A11" s="88" t="s">
        <v>161</v>
      </c>
      <c r="B11" s="88" t="s">
        <v>1300</v>
      </c>
      <c r="C11" s="89"/>
      <c r="D11" s="90"/>
      <c r="E11" s="90"/>
      <c r="F11" s="90" t="s">
        <v>1313</v>
      </c>
      <c r="G11" s="90"/>
      <c r="H11" s="90"/>
      <c r="I11" s="90"/>
      <c r="J11" s="90"/>
      <c r="K11" s="87"/>
      <c r="L11" s="90"/>
      <c r="M11" s="90"/>
      <c r="N11" s="90"/>
      <c r="O11" s="90"/>
      <c r="P11" s="90"/>
      <c r="Q11" s="90"/>
      <c r="R11" s="90"/>
      <c r="S11" s="90"/>
      <c r="T11" s="85"/>
      <c r="U11" s="86"/>
      <c r="V11" s="49"/>
      <c r="W11" s="49"/>
      <c r="X11" s="49"/>
      <c r="Y11" s="49"/>
      <c r="Z11" s="49"/>
      <c r="AA11" s="49"/>
      <c r="AB11" s="49"/>
    </row>
    <row r="12" spans="1:28" ht="15.75" customHeight="1">
      <c r="A12" s="88" t="s">
        <v>161</v>
      </c>
      <c r="B12" s="88" t="s">
        <v>1301</v>
      </c>
      <c r="C12" s="89"/>
      <c r="D12" s="90"/>
      <c r="E12" s="90"/>
      <c r="F12" s="90" t="s">
        <v>1312</v>
      </c>
      <c r="G12" s="90"/>
      <c r="H12" s="90"/>
      <c r="I12" s="90"/>
      <c r="J12" s="90"/>
      <c r="K12" s="87"/>
      <c r="L12" s="90"/>
      <c r="M12" s="90"/>
      <c r="N12" s="90"/>
      <c r="O12" s="90"/>
      <c r="P12" s="90"/>
      <c r="Q12" s="90"/>
      <c r="R12" s="90"/>
      <c r="S12" s="90"/>
      <c r="T12" s="85"/>
      <c r="U12" s="86"/>
      <c r="V12" s="49"/>
      <c r="W12" s="49"/>
      <c r="X12" s="49"/>
      <c r="Y12" s="49"/>
      <c r="Z12" s="49"/>
      <c r="AA12" s="49"/>
      <c r="AB12" s="49"/>
    </row>
    <row r="13" spans="1:28" ht="15.75" customHeight="1">
      <c r="A13" s="88" t="s">
        <v>161</v>
      </c>
      <c r="B13" s="88" t="s">
        <v>1302</v>
      </c>
      <c r="C13" s="89"/>
      <c r="D13" s="90"/>
      <c r="E13" s="90"/>
      <c r="F13" s="90" t="s">
        <v>1307</v>
      </c>
      <c r="G13" s="90"/>
      <c r="H13" s="90"/>
      <c r="I13" s="90"/>
      <c r="J13" s="90"/>
      <c r="K13" s="87"/>
      <c r="L13" s="90"/>
      <c r="M13" s="90"/>
      <c r="N13" s="90"/>
      <c r="O13" s="90"/>
      <c r="P13" s="90"/>
      <c r="Q13" s="90"/>
      <c r="R13" s="90"/>
      <c r="S13" s="90"/>
      <c r="T13" s="85"/>
      <c r="U13" s="86"/>
      <c r="V13" s="49"/>
      <c r="W13" s="49"/>
      <c r="X13" s="49"/>
      <c r="Y13" s="49"/>
      <c r="Z13" s="49"/>
      <c r="AA13" s="49"/>
      <c r="AB13" s="49"/>
    </row>
    <row r="14" spans="1:28" ht="15.75" customHeight="1">
      <c r="A14" s="88" t="s">
        <v>161</v>
      </c>
      <c r="B14" s="88" t="s">
        <v>1303</v>
      </c>
      <c r="C14" s="89"/>
      <c r="D14" s="90"/>
      <c r="E14" s="90"/>
      <c r="F14" s="90" t="s">
        <v>1308</v>
      </c>
      <c r="G14" s="90"/>
      <c r="H14" s="90"/>
      <c r="I14" s="90"/>
      <c r="J14" s="90"/>
      <c r="K14" s="87"/>
      <c r="L14" s="90"/>
      <c r="M14" s="90"/>
      <c r="N14" s="90"/>
      <c r="O14" s="90"/>
      <c r="P14" s="90"/>
      <c r="Q14" s="90"/>
      <c r="R14" s="90"/>
      <c r="S14" s="90"/>
      <c r="T14" s="85"/>
      <c r="U14" s="86"/>
      <c r="V14" s="49"/>
      <c r="W14" s="49"/>
      <c r="X14" s="49"/>
      <c r="Y14" s="49"/>
      <c r="Z14" s="49"/>
      <c r="AA14" s="49"/>
      <c r="AB14" s="49"/>
    </row>
    <row r="15" spans="1:28" ht="15.75" customHeight="1">
      <c r="A15" s="88" t="s">
        <v>161</v>
      </c>
      <c r="B15" s="88" t="s">
        <v>1304</v>
      </c>
      <c r="C15" s="89"/>
      <c r="D15" s="90"/>
      <c r="E15" s="90"/>
      <c r="F15" s="90" t="s">
        <v>1309</v>
      </c>
      <c r="G15" s="90"/>
      <c r="H15" s="90"/>
      <c r="I15" s="90"/>
      <c r="J15" s="90"/>
      <c r="K15" s="87"/>
      <c r="L15" s="90"/>
      <c r="M15" s="90"/>
      <c r="N15" s="90"/>
      <c r="O15" s="90"/>
      <c r="P15" s="90"/>
      <c r="Q15" s="90"/>
      <c r="R15" s="90"/>
      <c r="S15" s="90"/>
      <c r="T15" s="85"/>
      <c r="U15" s="86"/>
      <c r="V15" s="49"/>
      <c r="W15" s="49"/>
      <c r="X15" s="49"/>
      <c r="Y15" s="49"/>
      <c r="Z15" s="49"/>
      <c r="AA15" s="49"/>
      <c r="AB15" s="49"/>
    </row>
    <row r="16" spans="1:28">
      <c r="A16" s="87"/>
      <c r="B16" s="87"/>
      <c r="C16" s="87"/>
      <c r="D16" s="87"/>
      <c r="E16" s="87"/>
      <c r="F16" s="87"/>
      <c r="G16" s="87"/>
      <c r="H16" s="87"/>
      <c r="I16" s="87"/>
      <c r="J16" s="87"/>
      <c r="K16" s="87"/>
      <c r="L16" s="87"/>
      <c r="M16" s="87"/>
      <c r="N16" s="87"/>
      <c r="O16" s="87"/>
      <c r="P16" s="87"/>
      <c r="Q16" s="87"/>
      <c r="R16" s="87"/>
      <c r="S16" s="87"/>
      <c r="T16" s="49"/>
      <c r="U16" s="49"/>
      <c r="V16" s="49"/>
      <c r="W16" s="49"/>
      <c r="X16" s="49"/>
      <c r="Y16" s="49"/>
      <c r="Z16" s="49"/>
      <c r="AA16" s="49"/>
      <c r="AB16" s="49"/>
    </row>
    <row r="17" spans="1:28">
      <c r="A17" s="87" t="s">
        <v>43</v>
      </c>
      <c r="B17" s="87" t="s">
        <v>632</v>
      </c>
      <c r="C17" s="87"/>
      <c r="D17" s="87"/>
      <c r="E17" s="87"/>
      <c r="F17" s="87"/>
      <c r="G17" s="87"/>
      <c r="H17" s="87"/>
      <c r="I17" s="87"/>
      <c r="J17" s="87"/>
      <c r="K17" s="87"/>
      <c r="L17" s="87"/>
      <c r="M17" s="87"/>
      <c r="N17" s="87"/>
      <c r="O17" s="87"/>
      <c r="P17" s="87"/>
      <c r="Q17" s="87"/>
      <c r="R17" s="87"/>
      <c r="S17" s="87"/>
      <c r="T17" s="49"/>
      <c r="U17" s="49"/>
      <c r="V17" s="49"/>
      <c r="W17" s="49"/>
      <c r="X17" s="49"/>
      <c r="Y17" s="49"/>
      <c r="Z17" s="49"/>
      <c r="AA17" s="49"/>
      <c r="AB17" s="49"/>
    </row>
    <row r="18" spans="1:28">
      <c r="A18" s="87" t="s">
        <v>647</v>
      </c>
      <c r="B18" s="87" t="s">
        <v>648</v>
      </c>
      <c r="C18" s="87" t="s">
        <v>649</v>
      </c>
      <c r="D18" s="87"/>
      <c r="E18" s="87"/>
      <c r="F18" s="87" t="s">
        <v>995</v>
      </c>
      <c r="G18" s="87"/>
      <c r="H18" s="87"/>
      <c r="I18" s="87"/>
      <c r="J18" s="87"/>
      <c r="K18" s="87" t="s">
        <v>650</v>
      </c>
      <c r="L18" s="87"/>
      <c r="M18" s="87"/>
      <c r="N18" s="87"/>
      <c r="O18" s="87"/>
      <c r="P18" s="87"/>
      <c r="Q18" s="87"/>
      <c r="R18" s="87"/>
      <c r="S18" s="87"/>
      <c r="T18" s="49"/>
      <c r="U18" s="49"/>
      <c r="V18" s="49"/>
      <c r="W18" s="49"/>
      <c r="X18" s="49"/>
      <c r="Y18" s="49"/>
      <c r="Z18" s="49"/>
      <c r="AA18" s="49"/>
      <c r="AB18" s="49"/>
    </row>
    <row r="19" spans="1:28">
      <c r="A19" s="87" t="s">
        <v>651</v>
      </c>
      <c r="B19" s="87" t="s">
        <v>652</v>
      </c>
      <c r="C19" s="87" t="s">
        <v>653</v>
      </c>
      <c r="D19" s="87" t="s">
        <v>668</v>
      </c>
      <c r="E19" s="87"/>
      <c r="F19" s="87" t="s">
        <v>996</v>
      </c>
      <c r="G19" s="87"/>
      <c r="H19" s="87"/>
      <c r="I19" s="87"/>
      <c r="J19" s="87"/>
      <c r="K19" s="87" t="s">
        <v>650</v>
      </c>
      <c r="L19" s="87"/>
      <c r="M19" s="87"/>
      <c r="N19" s="87"/>
      <c r="O19" s="87"/>
      <c r="P19" s="87"/>
      <c r="Q19" s="87"/>
      <c r="R19" s="87"/>
      <c r="S19" s="87"/>
      <c r="T19" s="49"/>
      <c r="U19" s="49"/>
      <c r="V19" s="49"/>
      <c r="W19" s="49"/>
      <c r="X19" s="49"/>
      <c r="Y19" s="49"/>
      <c r="Z19" s="49"/>
      <c r="AA19" s="49"/>
      <c r="AB19" s="49"/>
    </row>
    <row r="20" spans="1:28">
      <c r="A20" s="87" t="s">
        <v>44</v>
      </c>
      <c r="B20" s="87" t="s">
        <v>654</v>
      </c>
      <c r="C20" s="87" t="s">
        <v>639</v>
      </c>
      <c r="D20" s="87"/>
      <c r="E20" s="87"/>
      <c r="F20" s="87"/>
      <c r="G20" s="87"/>
      <c r="H20" s="87"/>
      <c r="I20" s="87" t="s">
        <v>687</v>
      </c>
      <c r="J20" s="87"/>
      <c r="K20" s="87" t="s">
        <v>650</v>
      </c>
      <c r="L20" s="87"/>
      <c r="M20" s="87"/>
      <c r="N20" s="87"/>
      <c r="O20" s="87"/>
      <c r="P20" s="87"/>
      <c r="Q20" s="87"/>
      <c r="R20" s="87"/>
      <c r="S20" s="87"/>
      <c r="T20" s="49"/>
      <c r="U20" s="49"/>
      <c r="V20" s="49"/>
      <c r="W20" s="49"/>
      <c r="X20" s="49"/>
      <c r="Y20" s="49"/>
      <c r="Z20" s="49"/>
      <c r="AA20" s="49"/>
      <c r="AB20" s="49"/>
    </row>
    <row r="21" spans="1:28">
      <c r="A21" s="87" t="s">
        <v>655</v>
      </c>
      <c r="B21" s="87" t="s">
        <v>656</v>
      </c>
      <c r="C21" s="87" t="s">
        <v>657</v>
      </c>
      <c r="D21" s="87" t="s">
        <v>669</v>
      </c>
      <c r="E21" s="87"/>
      <c r="F21" s="87" t="s">
        <v>997</v>
      </c>
      <c r="G21" s="87"/>
      <c r="H21" s="87"/>
      <c r="I21" s="87"/>
      <c r="J21" s="87"/>
      <c r="K21" s="87" t="s">
        <v>650</v>
      </c>
      <c r="L21" s="87"/>
      <c r="M21" s="87"/>
      <c r="N21" s="87"/>
      <c r="O21" s="87"/>
      <c r="P21" s="87"/>
      <c r="Q21" s="87"/>
      <c r="R21" s="87"/>
      <c r="S21" s="87"/>
      <c r="T21" s="49"/>
      <c r="U21" s="49"/>
      <c r="V21" s="49"/>
      <c r="W21" s="49"/>
      <c r="X21" s="49"/>
      <c r="Y21" s="49"/>
      <c r="Z21" s="49"/>
      <c r="AA21" s="49"/>
      <c r="AB21" s="49"/>
    </row>
    <row r="22" spans="1:28">
      <c r="A22" s="87" t="s">
        <v>44</v>
      </c>
      <c r="B22" s="87" t="s">
        <v>658</v>
      </c>
      <c r="C22" s="87" t="s">
        <v>639</v>
      </c>
      <c r="D22" s="87"/>
      <c r="E22" s="87"/>
      <c r="F22" s="87"/>
      <c r="G22" s="87"/>
      <c r="H22" s="87"/>
      <c r="I22" s="87" t="s">
        <v>688</v>
      </c>
      <c r="J22" s="87"/>
      <c r="K22" s="87" t="s">
        <v>650</v>
      </c>
      <c r="L22" s="87"/>
      <c r="M22" s="87"/>
      <c r="N22" s="87"/>
      <c r="O22" s="87"/>
      <c r="P22" s="87"/>
      <c r="Q22" s="87"/>
      <c r="R22" s="87"/>
      <c r="S22" s="87"/>
      <c r="T22" s="49"/>
      <c r="U22" s="49"/>
      <c r="V22" s="49"/>
      <c r="W22" s="49"/>
      <c r="X22" s="49"/>
      <c r="Y22" s="49"/>
      <c r="Z22" s="49"/>
      <c r="AA22" s="49"/>
      <c r="AB22" s="49"/>
    </row>
    <row r="23" spans="1:28">
      <c r="A23" s="87" t="s">
        <v>659</v>
      </c>
      <c r="B23" s="87" t="s">
        <v>660</v>
      </c>
      <c r="C23" s="87" t="s">
        <v>661</v>
      </c>
      <c r="D23" s="87" t="s">
        <v>670</v>
      </c>
      <c r="E23" s="87"/>
      <c r="F23" s="87" t="s">
        <v>998</v>
      </c>
      <c r="G23" s="87"/>
      <c r="H23" s="87"/>
      <c r="I23" s="87"/>
      <c r="J23" s="87"/>
      <c r="K23" s="87" t="s">
        <v>650</v>
      </c>
      <c r="L23" s="87"/>
      <c r="M23" s="87"/>
      <c r="N23" s="87"/>
      <c r="O23" s="87"/>
      <c r="P23" s="87"/>
      <c r="Q23" s="87"/>
      <c r="R23" s="87"/>
      <c r="S23" s="87"/>
      <c r="T23" s="49"/>
      <c r="U23" s="49"/>
      <c r="V23" s="49"/>
      <c r="W23" s="49"/>
      <c r="X23" s="49"/>
      <c r="Y23" s="49"/>
      <c r="Z23" s="49"/>
      <c r="AA23" s="49"/>
      <c r="AB23" s="49"/>
    </row>
    <row r="24" spans="1:28">
      <c r="A24" s="87" t="s">
        <v>44</v>
      </c>
      <c r="B24" s="87" t="s">
        <v>662</v>
      </c>
      <c r="C24" s="87" t="s">
        <v>639</v>
      </c>
      <c r="D24" s="87"/>
      <c r="E24" s="87"/>
      <c r="F24" s="87"/>
      <c r="G24" s="87"/>
      <c r="H24" s="87"/>
      <c r="I24" s="87" t="s">
        <v>689</v>
      </c>
      <c r="J24" s="87"/>
      <c r="K24" s="87" t="s">
        <v>650</v>
      </c>
      <c r="L24" s="87"/>
      <c r="M24" s="87"/>
      <c r="N24" s="87"/>
      <c r="O24" s="87"/>
      <c r="P24" s="87"/>
      <c r="Q24" s="87"/>
      <c r="R24" s="87"/>
      <c r="S24" s="87"/>
      <c r="T24" s="49"/>
      <c r="U24" s="49"/>
      <c r="V24" s="49"/>
      <c r="W24" s="49"/>
      <c r="X24" s="49"/>
      <c r="Y24" s="49"/>
      <c r="Z24" s="49"/>
      <c r="AA24" s="49"/>
      <c r="AB24" s="49"/>
    </row>
    <row r="25" spans="1:28">
      <c r="A25" s="87" t="s">
        <v>45</v>
      </c>
      <c r="B25" s="87" t="s">
        <v>663</v>
      </c>
      <c r="C25" s="87" t="s">
        <v>912</v>
      </c>
      <c r="D25" s="87"/>
      <c r="E25" s="87"/>
      <c r="F25" s="87"/>
      <c r="G25" s="87"/>
      <c r="H25" s="87"/>
      <c r="I25" s="87"/>
      <c r="J25" s="87"/>
      <c r="K25" s="87" t="s">
        <v>650</v>
      </c>
      <c r="L25" s="87"/>
      <c r="M25" s="87"/>
      <c r="N25" s="87"/>
      <c r="O25" s="87"/>
      <c r="P25" s="87"/>
      <c r="Q25" s="87"/>
      <c r="R25" s="87"/>
      <c r="S25" s="87"/>
      <c r="T25" s="49"/>
      <c r="U25" s="49"/>
      <c r="V25" s="49"/>
      <c r="W25" s="49"/>
      <c r="X25" s="49"/>
      <c r="Y25" s="49"/>
      <c r="Z25" s="49"/>
      <c r="AA25" s="49"/>
      <c r="AB25" s="49"/>
    </row>
    <row r="26" spans="1:28">
      <c r="A26" s="87" t="s">
        <v>664</v>
      </c>
      <c r="B26" s="87" t="s">
        <v>665</v>
      </c>
      <c r="C26" s="87" t="s">
        <v>954</v>
      </c>
      <c r="D26" s="87"/>
      <c r="E26" s="87"/>
      <c r="F26" s="87"/>
      <c r="G26" s="87"/>
      <c r="H26" s="87"/>
      <c r="I26" s="87"/>
      <c r="J26" s="87"/>
      <c r="K26" s="87" t="s">
        <v>650</v>
      </c>
      <c r="L26" s="87"/>
      <c r="M26" s="87"/>
      <c r="N26" s="87"/>
      <c r="O26" s="87"/>
      <c r="P26" s="87"/>
      <c r="Q26" s="87"/>
      <c r="R26" s="87"/>
      <c r="S26" s="87"/>
      <c r="T26" s="49"/>
      <c r="U26" s="49"/>
      <c r="V26" s="49"/>
      <c r="W26" s="49"/>
      <c r="X26" s="49"/>
      <c r="Y26" s="49"/>
      <c r="Z26" s="49"/>
      <c r="AA26" s="49"/>
      <c r="AB26" s="49"/>
    </row>
    <row r="27" spans="1:28">
      <c r="A27" s="87" t="s">
        <v>666</v>
      </c>
      <c r="B27" s="87" t="s">
        <v>667</v>
      </c>
      <c r="C27" s="87" t="s">
        <v>955</v>
      </c>
      <c r="D27" s="87"/>
      <c r="E27" s="87"/>
      <c r="F27" s="87"/>
      <c r="G27" s="87"/>
      <c r="H27" s="87"/>
      <c r="I27" s="87"/>
      <c r="J27" s="87"/>
      <c r="K27" s="87" t="s">
        <v>650</v>
      </c>
      <c r="L27" s="87"/>
      <c r="M27" s="87"/>
      <c r="N27" s="87"/>
      <c r="O27" s="87"/>
      <c r="P27" s="87"/>
      <c r="Q27" s="87"/>
      <c r="R27" s="87"/>
      <c r="S27" s="87"/>
      <c r="T27" s="49"/>
      <c r="U27" s="49"/>
      <c r="V27" s="49"/>
      <c r="W27" s="49"/>
      <c r="X27" s="49"/>
      <c r="Y27" s="49"/>
      <c r="Z27" s="49"/>
      <c r="AA27" s="49"/>
      <c r="AB27" s="49"/>
    </row>
    <row r="28" spans="1:28">
      <c r="A28" s="87" t="s">
        <v>46</v>
      </c>
      <c r="B28" s="87" t="s">
        <v>632</v>
      </c>
      <c r="C28" s="87"/>
      <c r="D28" s="87"/>
      <c r="E28" s="87"/>
      <c r="F28" s="87"/>
      <c r="G28" s="87"/>
      <c r="H28" s="87"/>
      <c r="I28" s="87"/>
      <c r="J28" s="87"/>
      <c r="K28" s="87"/>
      <c r="L28" s="87"/>
      <c r="M28" s="87"/>
      <c r="N28" s="87"/>
      <c r="O28" s="87"/>
      <c r="P28" s="87"/>
      <c r="Q28" s="87"/>
      <c r="R28" s="87"/>
      <c r="S28" s="87"/>
      <c r="T28" s="49"/>
      <c r="U28" s="49"/>
      <c r="V28" s="49"/>
      <c r="W28" s="49"/>
      <c r="X28" s="49"/>
      <c r="Y28" s="49"/>
      <c r="Z28" s="49"/>
      <c r="AA28" s="49"/>
      <c r="AB28" s="49"/>
    </row>
    <row r="29" spans="1:28">
      <c r="A29" s="87" t="s">
        <v>155</v>
      </c>
      <c r="B29" s="87" t="s">
        <v>754</v>
      </c>
      <c r="C29" s="87"/>
      <c r="D29" s="87"/>
      <c r="E29" s="87"/>
      <c r="F29" s="87"/>
      <c r="G29" s="87"/>
      <c r="H29" s="87"/>
      <c r="I29" s="87"/>
      <c r="J29" s="87"/>
      <c r="K29" s="87"/>
      <c r="L29" s="87"/>
      <c r="M29" s="87"/>
      <c r="N29" s="87" t="s">
        <v>755</v>
      </c>
      <c r="O29" s="87"/>
      <c r="P29" s="87"/>
      <c r="Q29" s="87"/>
      <c r="R29" s="87"/>
      <c r="S29" s="87"/>
      <c r="T29" s="49"/>
      <c r="U29" s="49"/>
      <c r="V29" s="49"/>
      <c r="W29" s="49"/>
      <c r="X29" s="49"/>
      <c r="Y29" s="49"/>
      <c r="Z29" s="49"/>
      <c r="AA29" s="49"/>
      <c r="AB29" s="49"/>
    </row>
    <row r="30" spans="1:28">
      <c r="A30" s="87"/>
      <c r="B30" s="87"/>
      <c r="C30" s="87"/>
      <c r="D30" s="87"/>
      <c r="E30" s="87"/>
      <c r="F30" s="87"/>
      <c r="G30" s="87"/>
      <c r="H30" s="87"/>
      <c r="I30" s="87"/>
      <c r="J30" s="87"/>
      <c r="K30" s="87"/>
      <c r="L30" s="87"/>
      <c r="M30" s="87"/>
      <c r="N30" s="87"/>
      <c r="O30" s="87"/>
      <c r="P30" s="87"/>
      <c r="Q30" s="87"/>
      <c r="R30" s="87"/>
      <c r="S30" s="87"/>
      <c r="T30" s="49"/>
      <c r="U30" s="49"/>
      <c r="V30" s="49"/>
      <c r="W30" s="49"/>
      <c r="X30" s="49"/>
      <c r="Y30" s="49"/>
      <c r="Z30" s="49"/>
      <c r="AA30" s="49"/>
      <c r="AB30" s="49"/>
    </row>
    <row r="31" spans="1:28">
      <c r="A31" s="87"/>
      <c r="B31" s="87"/>
      <c r="C31" s="87"/>
      <c r="D31" s="87"/>
      <c r="E31" s="87"/>
      <c r="F31" s="87"/>
      <c r="G31" s="87"/>
      <c r="H31" s="87"/>
      <c r="I31" s="87"/>
      <c r="J31" s="87"/>
      <c r="K31" s="87"/>
      <c r="L31" s="87"/>
      <c r="M31" s="87"/>
      <c r="N31" s="87"/>
      <c r="O31" s="87"/>
      <c r="P31" s="87"/>
      <c r="Q31" s="87"/>
      <c r="R31" s="87"/>
      <c r="S31" s="87"/>
      <c r="T31" s="49"/>
      <c r="U31" s="49"/>
      <c r="V31" s="49"/>
      <c r="W31" s="49"/>
      <c r="X31" s="49"/>
      <c r="Y31" s="49"/>
      <c r="Z31" s="49"/>
      <c r="AA31" s="49"/>
      <c r="AB31" s="49"/>
    </row>
    <row r="32" spans="1:28">
      <c r="A32" s="87"/>
      <c r="B32" s="87"/>
      <c r="C32" s="87"/>
      <c r="D32" s="87"/>
      <c r="E32" s="87"/>
      <c r="F32" s="87"/>
      <c r="G32" s="87"/>
      <c r="H32" s="87"/>
      <c r="I32" s="87"/>
      <c r="J32" s="87"/>
      <c r="K32" s="87"/>
      <c r="L32" s="87"/>
      <c r="M32" s="87"/>
      <c r="N32" s="87"/>
      <c r="O32" s="87"/>
      <c r="P32" s="87"/>
      <c r="Q32" s="87"/>
      <c r="R32" s="87"/>
      <c r="S32" s="87"/>
      <c r="T32" s="49"/>
      <c r="U32" s="49"/>
      <c r="V32" s="49"/>
      <c r="W32" s="49"/>
      <c r="X32" s="49"/>
      <c r="Y32" s="49"/>
      <c r="Z32" s="49"/>
      <c r="AA32" s="49"/>
      <c r="AB32" s="49"/>
    </row>
    <row r="33" spans="1:28">
      <c r="A33" s="87" t="s">
        <v>43</v>
      </c>
      <c r="B33" s="87" t="s">
        <v>628</v>
      </c>
      <c r="C33" s="87"/>
      <c r="D33" s="87"/>
      <c r="E33" s="87"/>
      <c r="F33" s="87"/>
      <c r="G33" s="87"/>
      <c r="H33" s="87"/>
      <c r="I33" s="87"/>
      <c r="J33" s="87"/>
      <c r="K33" s="87" t="s">
        <v>28</v>
      </c>
      <c r="L33" s="87"/>
      <c r="M33" s="87"/>
      <c r="N33" s="87"/>
      <c r="O33" s="87"/>
      <c r="P33" s="87"/>
      <c r="Q33" s="87"/>
      <c r="R33" s="87"/>
      <c r="S33" s="87"/>
      <c r="T33" s="49"/>
      <c r="U33" s="49"/>
      <c r="V33" s="49"/>
      <c r="W33" s="49"/>
      <c r="X33" s="49"/>
      <c r="Y33" s="49"/>
      <c r="Z33" s="49"/>
      <c r="AA33" s="49"/>
      <c r="AB33" s="49"/>
    </row>
    <row r="34" spans="1:28">
      <c r="A34" s="87" t="s">
        <v>39</v>
      </c>
      <c r="B34" s="87" t="s">
        <v>612</v>
      </c>
      <c r="C34" s="87" t="s">
        <v>1294</v>
      </c>
      <c r="D34" s="87" t="s">
        <v>718</v>
      </c>
      <c r="E34" s="87"/>
      <c r="F34" s="87"/>
      <c r="G34" s="87"/>
      <c r="H34" s="87"/>
      <c r="I34" s="87"/>
      <c r="J34" s="87"/>
      <c r="K34" s="87"/>
      <c r="L34" s="87"/>
      <c r="M34" s="87"/>
      <c r="N34" s="87"/>
      <c r="O34" s="87"/>
      <c r="P34" s="87"/>
      <c r="Q34" s="87"/>
      <c r="R34" s="87"/>
      <c r="S34" s="87"/>
      <c r="T34" s="49"/>
      <c r="U34" s="49"/>
      <c r="V34" s="49"/>
      <c r="W34" s="49"/>
      <c r="X34" s="49"/>
      <c r="Y34" s="49"/>
      <c r="Z34" s="49"/>
      <c r="AA34" s="49"/>
      <c r="AB34" s="49"/>
    </row>
    <row r="35" spans="1:28">
      <c r="A35" s="87" t="s">
        <v>45</v>
      </c>
      <c r="B35" s="87" t="s">
        <v>363</v>
      </c>
      <c r="C35" s="87" t="s">
        <v>952</v>
      </c>
      <c r="D35" s="87" t="s">
        <v>953</v>
      </c>
      <c r="E35" s="87"/>
      <c r="F35" s="87"/>
      <c r="G35" s="87" t="s">
        <v>756</v>
      </c>
      <c r="H35" s="87" t="s">
        <v>757</v>
      </c>
      <c r="I35" s="87"/>
      <c r="J35" s="87"/>
      <c r="K35" s="87" t="s">
        <v>28</v>
      </c>
      <c r="L35" s="87"/>
      <c r="M35" s="87"/>
      <c r="N35" s="87"/>
      <c r="O35" s="87"/>
      <c r="P35" s="87"/>
      <c r="Q35" s="87"/>
      <c r="R35" s="87"/>
      <c r="S35" s="87"/>
      <c r="T35" s="49"/>
      <c r="U35" s="49"/>
      <c r="V35" s="49"/>
      <c r="W35" s="49"/>
      <c r="X35" s="49"/>
      <c r="Y35" s="49"/>
      <c r="Z35" s="49"/>
      <c r="AA35" s="49"/>
      <c r="AB35" s="49"/>
    </row>
    <row r="36" spans="1:28">
      <c r="A36" s="87" t="s">
        <v>168</v>
      </c>
      <c r="B36" s="87" t="s">
        <v>397</v>
      </c>
      <c r="C36" s="87" t="s">
        <v>1294</v>
      </c>
      <c r="D36" s="87"/>
      <c r="E36" s="87"/>
      <c r="F36" s="87"/>
      <c r="G36" s="87"/>
      <c r="H36" s="87"/>
      <c r="I36" s="87"/>
      <c r="J36" s="87"/>
      <c r="K36" s="87" t="s">
        <v>28</v>
      </c>
      <c r="L36" s="87"/>
      <c r="M36" s="87"/>
      <c r="N36" s="87"/>
      <c r="O36" s="87" t="s">
        <v>365</v>
      </c>
      <c r="P36" s="87"/>
      <c r="Q36" s="87"/>
      <c r="R36" s="87"/>
      <c r="S36" s="87"/>
      <c r="T36" s="49"/>
      <c r="U36" s="49"/>
      <c r="V36" s="49"/>
      <c r="W36" s="49"/>
      <c r="X36" s="49"/>
      <c r="Y36" s="49"/>
      <c r="Z36" s="49"/>
      <c r="AA36" s="49"/>
      <c r="AB36" s="49"/>
    </row>
    <row r="37" spans="1:28">
      <c r="A37" s="87" t="s">
        <v>44</v>
      </c>
      <c r="B37" s="87" t="s">
        <v>999</v>
      </c>
      <c r="C37" s="87" t="s">
        <v>1283</v>
      </c>
      <c r="D37" s="87" t="s">
        <v>1015</v>
      </c>
      <c r="E37" s="87"/>
      <c r="F37" s="87"/>
      <c r="G37" s="87"/>
      <c r="H37" s="87"/>
      <c r="I37" s="87"/>
      <c r="J37" s="87"/>
      <c r="K37" s="87" t="s">
        <v>28</v>
      </c>
      <c r="L37" s="87"/>
      <c r="M37" s="87"/>
      <c r="N37" s="87"/>
      <c r="O37" s="87"/>
      <c r="P37" s="87"/>
      <c r="Q37" s="87"/>
      <c r="R37" s="87"/>
      <c r="S37" s="87"/>
      <c r="T37" s="49"/>
      <c r="U37" s="49"/>
      <c r="V37" s="49"/>
      <c r="W37" s="49"/>
      <c r="X37" s="49"/>
      <c r="Y37" s="49"/>
      <c r="Z37" s="49"/>
      <c r="AA37" s="49"/>
      <c r="AB37" s="49"/>
    </row>
    <row r="38" spans="1:28">
      <c r="A38" s="87" t="s">
        <v>39</v>
      </c>
      <c r="B38" s="87" t="s">
        <v>635</v>
      </c>
      <c r="C38" s="87" t="s">
        <v>1305</v>
      </c>
      <c r="D38" s="87"/>
      <c r="E38" s="87"/>
      <c r="F38" s="87"/>
      <c r="G38" s="87"/>
      <c r="H38" s="87"/>
      <c r="I38" s="87"/>
      <c r="J38" s="87"/>
      <c r="K38" s="87"/>
      <c r="L38" s="87"/>
      <c r="M38" s="87"/>
      <c r="N38" s="87"/>
      <c r="O38" s="87"/>
      <c r="P38" s="87"/>
      <c r="Q38" s="87"/>
      <c r="R38" s="87"/>
      <c r="S38" s="87"/>
      <c r="T38" s="49"/>
      <c r="U38" s="49"/>
      <c r="V38" s="49"/>
      <c r="W38" s="49"/>
      <c r="X38" s="49"/>
      <c r="Y38" s="49"/>
      <c r="Z38" s="49"/>
      <c r="AA38" s="49"/>
      <c r="AB38" s="49"/>
    </row>
    <row r="39" spans="1:28">
      <c r="A39" s="87" t="s">
        <v>41</v>
      </c>
      <c r="B39" s="87" t="s">
        <v>42</v>
      </c>
      <c r="C39" s="87" t="s">
        <v>1284</v>
      </c>
      <c r="D39" s="87"/>
      <c r="E39" s="87"/>
      <c r="F39" s="87"/>
      <c r="G39" s="87"/>
      <c r="H39" s="87"/>
      <c r="I39" s="87"/>
      <c r="J39" s="87"/>
      <c r="K39" s="87" t="s">
        <v>28</v>
      </c>
      <c r="L39" s="87"/>
      <c r="M39" s="87"/>
      <c r="N39" s="87"/>
      <c r="O39" s="87"/>
      <c r="P39" s="87"/>
      <c r="Q39" s="87"/>
      <c r="R39" s="87"/>
      <c r="S39" s="87"/>
      <c r="T39" s="49"/>
      <c r="U39" s="49"/>
      <c r="V39" s="49"/>
      <c r="W39" s="49"/>
      <c r="X39" s="49"/>
      <c r="Y39" s="49"/>
      <c r="Z39" s="49"/>
      <c r="AA39" s="49"/>
      <c r="AB39" s="49"/>
    </row>
    <row r="40" spans="1:28">
      <c r="A40" s="87" t="s">
        <v>43</v>
      </c>
      <c r="B40" s="87" t="s">
        <v>714</v>
      </c>
      <c r="C40" s="87"/>
      <c r="D40" s="87"/>
      <c r="E40" s="87"/>
      <c r="F40" s="87"/>
      <c r="G40" s="87"/>
      <c r="H40" s="87"/>
      <c r="I40" s="87" t="s">
        <v>715</v>
      </c>
      <c r="J40" s="87"/>
      <c r="K40" s="87"/>
      <c r="L40" s="87"/>
      <c r="M40" s="87"/>
      <c r="N40" s="87"/>
      <c r="O40" s="87"/>
      <c r="P40" s="87"/>
      <c r="Q40" s="87"/>
      <c r="R40" s="87"/>
      <c r="S40" s="87"/>
      <c r="T40" s="49"/>
      <c r="U40" s="49"/>
      <c r="V40" s="49"/>
      <c r="W40" s="49"/>
      <c r="X40" s="49"/>
      <c r="Y40" s="49"/>
      <c r="Z40" s="49"/>
      <c r="AA40" s="49"/>
      <c r="AB40" s="49"/>
    </row>
    <row r="41" spans="1:28">
      <c r="A41" s="87" t="s">
        <v>24</v>
      </c>
      <c r="B41" s="87" t="s">
        <v>711</v>
      </c>
      <c r="C41" s="87" t="s">
        <v>1285</v>
      </c>
      <c r="D41" s="87" t="s">
        <v>1003</v>
      </c>
      <c r="E41" s="87"/>
      <c r="F41" s="87" t="s">
        <v>148</v>
      </c>
      <c r="G41" s="87"/>
      <c r="H41" s="87"/>
      <c r="I41" s="87"/>
      <c r="J41" s="87"/>
      <c r="K41" s="87" t="s">
        <v>28</v>
      </c>
      <c r="L41" s="87"/>
      <c r="M41" s="87"/>
      <c r="N41" s="87"/>
      <c r="O41" s="87"/>
      <c r="P41" s="87"/>
      <c r="Q41" s="87"/>
      <c r="R41" s="87"/>
      <c r="S41" s="87"/>
      <c r="T41" s="49"/>
      <c r="U41" s="49"/>
      <c r="V41" s="49"/>
      <c r="W41" s="49"/>
      <c r="X41" s="49"/>
      <c r="Y41" s="49"/>
      <c r="Z41" s="49"/>
      <c r="AA41" s="49"/>
      <c r="AB41" s="49"/>
    </row>
    <row r="42" spans="1:28">
      <c r="A42" s="87" t="s">
        <v>44</v>
      </c>
      <c r="B42" s="87" t="s">
        <v>329</v>
      </c>
      <c r="C42" s="87" t="s">
        <v>1286</v>
      </c>
      <c r="D42" s="87"/>
      <c r="E42" s="87"/>
      <c r="F42" s="87"/>
      <c r="G42" s="87"/>
      <c r="H42" s="87"/>
      <c r="I42" s="87"/>
      <c r="J42" s="87"/>
      <c r="K42" s="87"/>
      <c r="L42" s="87"/>
      <c r="M42" s="87"/>
      <c r="N42" s="87"/>
      <c r="O42" s="87"/>
      <c r="P42" s="87"/>
      <c r="Q42" s="87"/>
      <c r="R42" s="87"/>
      <c r="S42" s="87"/>
      <c r="T42" s="49"/>
      <c r="U42" s="49"/>
      <c r="V42" s="49"/>
      <c r="W42" s="49"/>
      <c r="X42" s="49"/>
      <c r="Y42" s="49"/>
      <c r="Z42" s="49"/>
      <c r="AA42" s="49"/>
      <c r="AB42" s="49"/>
    </row>
    <row r="43" spans="1:28">
      <c r="A43" s="87" t="s">
        <v>1112</v>
      </c>
      <c r="B43" s="87" t="s">
        <v>376</v>
      </c>
      <c r="C43" s="87" t="s">
        <v>1287</v>
      </c>
      <c r="D43" s="87"/>
      <c r="E43" s="87"/>
      <c r="F43" s="87"/>
      <c r="G43" s="87"/>
      <c r="H43" s="87"/>
      <c r="I43" s="87"/>
      <c r="J43" s="87"/>
      <c r="K43" s="87" t="s">
        <v>28</v>
      </c>
      <c r="L43" s="87"/>
      <c r="M43" s="87"/>
      <c r="N43" s="87"/>
      <c r="O43" s="87"/>
      <c r="P43" s="87"/>
      <c r="Q43" s="87"/>
      <c r="R43" s="87"/>
      <c r="S43" s="87"/>
      <c r="T43" s="49"/>
      <c r="U43" s="49"/>
      <c r="V43" s="49"/>
      <c r="W43" s="49"/>
      <c r="X43" s="49"/>
      <c r="Y43" s="49"/>
      <c r="Z43" s="49"/>
      <c r="AA43" s="49"/>
      <c r="AB43" s="49"/>
    </row>
    <row r="44" spans="1:28">
      <c r="A44" s="87" t="s">
        <v>44</v>
      </c>
      <c r="B44" s="87" t="s">
        <v>1098</v>
      </c>
      <c r="C44" s="87" t="s">
        <v>728</v>
      </c>
      <c r="D44" s="87"/>
      <c r="E44" s="87"/>
      <c r="F44" s="87"/>
      <c r="G44" s="87"/>
      <c r="H44" s="87"/>
      <c r="I44" s="87" t="s">
        <v>1099</v>
      </c>
      <c r="J44" s="87"/>
      <c r="K44" s="87" t="s">
        <v>28</v>
      </c>
      <c r="L44" s="87"/>
      <c r="M44" s="87"/>
      <c r="N44" s="87"/>
      <c r="O44" s="87"/>
      <c r="P44" s="87"/>
      <c r="Q44" s="87"/>
      <c r="R44" s="87"/>
      <c r="S44" s="87"/>
      <c r="T44" s="49"/>
      <c r="U44" s="49"/>
      <c r="V44" s="49"/>
      <c r="W44" s="49"/>
      <c r="X44" s="49"/>
      <c r="Y44" s="49"/>
      <c r="Z44" s="49"/>
      <c r="AA44" s="49"/>
      <c r="AB44" s="49"/>
    </row>
    <row r="45" spans="1:28">
      <c r="A45" s="87" t="s">
        <v>44</v>
      </c>
      <c r="B45" s="87" t="s">
        <v>378</v>
      </c>
      <c r="C45" s="87" t="s">
        <v>1288</v>
      </c>
      <c r="D45" s="87" t="s">
        <v>362</v>
      </c>
      <c r="E45" s="87"/>
      <c r="F45" s="87"/>
      <c r="G45" s="87"/>
      <c r="H45" s="87"/>
      <c r="I45" s="87"/>
      <c r="J45" s="87"/>
      <c r="K45" s="87" t="s">
        <v>28</v>
      </c>
      <c r="L45" s="87"/>
      <c r="M45" s="87"/>
      <c r="N45" s="87"/>
      <c r="O45" s="87"/>
      <c r="P45" s="87"/>
      <c r="Q45" s="87"/>
      <c r="R45" s="87"/>
      <c r="S45" s="87"/>
      <c r="T45" s="49"/>
      <c r="U45" s="49"/>
      <c r="V45" s="49"/>
      <c r="W45" s="49"/>
      <c r="X45" s="49"/>
      <c r="Y45" s="49"/>
      <c r="Z45" s="49"/>
      <c r="AA45" s="49"/>
      <c r="AB45" s="49"/>
    </row>
    <row r="46" spans="1:28">
      <c r="A46" s="87" t="s">
        <v>328</v>
      </c>
      <c r="B46" s="87" t="s">
        <v>377</v>
      </c>
      <c r="C46" s="87" t="s">
        <v>1289</v>
      </c>
      <c r="D46" s="87" t="s">
        <v>758</v>
      </c>
      <c r="E46" s="87"/>
      <c r="F46" s="87"/>
      <c r="G46" s="87"/>
      <c r="H46" s="87"/>
      <c r="I46" s="87"/>
      <c r="J46" s="87"/>
      <c r="K46" s="87" t="s">
        <v>28</v>
      </c>
      <c r="L46" s="87"/>
      <c r="M46" s="87"/>
      <c r="N46" s="87"/>
      <c r="O46" s="87"/>
      <c r="P46" s="87"/>
      <c r="Q46" s="87"/>
      <c r="R46" s="87"/>
      <c r="S46" s="87"/>
      <c r="T46" s="49"/>
      <c r="U46" s="49"/>
      <c r="V46" s="49"/>
      <c r="W46" s="49"/>
      <c r="X46" s="49"/>
      <c r="Y46" s="49"/>
      <c r="Z46" s="49"/>
      <c r="AA46" s="49"/>
      <c r="AB46" s="49"/>
    </row>
    <row r="47" spans="1:28">
      <c r="A47" s="87" t="s">
        <v>45</v>
      </c>
      <c r="B47" s="87" t="s">
        <v>379</v>
      </c>
      <c r="C47" s="87" t="s">
        <v>1290</v>
      </c>
      <c r="D47" s="87" t="s">
        <v>960</v>
      </c>
      <c r="E47" s="87"/>
      <c r="F47" s="87"/>
      <c r="G47" s="87" t="s">
        <v>962</v>
      </c>
      <c r="H47" s="87" t="s">
        <v>945</v>
      </c>
      <c r="I47" s="87"/>
      <c r="J47" s="87"/>
      <c r="K47" s="87" t="s">
        <v>28</v>
      </c>
      <c r="L47" s="87"/>
      <c r="M47" s="87"/>
      <c r="N47" s="87"/>
      <c r="O47" s="87"/>
      <c r="P47" s="87"/>
      <c r="Q47" s="87"/>
      <c r="R47" s="87"/>
      <c r="S47" s="87"/>
      <c r="T47" s="49"/>
      <c r="U47" s="49"/>
      <c r="V47" s="49"/>
      <c r="W47" s="49"/>
      <c r="X47" s="49"/>
      <c r="Y47" s="49"/>
      <c r="Z47" s="49"/>
      <c r="AA47" s="49"/>
      <c r="AB47" s="49"/>
    </row>
    <row r="48" spans="1:28">
      <c r="A48" s="87" t="s">
        <v>45</v>
      </c>
      <c r="B48" s="87" t="s">
        <v>385</v>
      </c>
      <c r="C48" s="87" t="s">
        <v>1291</v>
      </c>
      <c r="D48" s="87" t="s">
        <v>960</v>
      </c>
      <c r="E48" s="87"/>
      <c r="F48" s="87"/>
      <c r="G48" s="87" t="s">
        <v>1016</v>
      </c>
      <c r="H48" s="87" t="s">
        <v>1295</v>
      </c>
      <c r="I48" s="87"/>
      <c r="J48" s="87"/>
      <c r="K48" s="87" t="s">
        <v>28</v>
      </c>
      <c r="L48" s="87"/>
      <c r="M48" s="87"/>
      <c r="N48" s="87"/>
      <c r="O48" s="87"/>
      <c r="P48" s="87"/>
      <c r="Q48" s="87"/>
      <c r="R48" s="87"/>
      <c r="S48" s="87"/>
      <c r="T48" s="49"/>
      <c r="U48" s="49"/>
      <c r="V48" s="49"/>
      <c r="W48" s="49"/>
      <c r="X48" s="49"/>
      <c r="Y48" s="49"/>
      <c r="Z48" s="49"/>
      <c r="AA48" s="49"/>
      <c r="AB48" s="49"/>
    </row>
    <row r="49" spans="1:28">
      <c r="A49" s="87" t="s">
        <v>936</v>
      </c>
      <c r="B49" s="87" t="s">
        <v>384</v>
      </c>
      <c r="C49" s="87" t="s">
        <v>1292</v>
      </c>
      <c r="D49" s="87"/>
      <c r="E49" s="87"/>
      <c r="F49" s="87"/>
      <c r="G49" s="87"/>
      <c r="H49" s="87"/>
      <c r="I49" s="87"/>
      <c r="J49" s="87"/>
      <c r="K49" s="87" t="s">
        <v>28</v>
      </c>
      <c r="L49" s="87"/>
      <c r="M49" s="87"/>
      <c r="N49" s="87"/>
      <c r="O49" s="87"/>
      <c r="P49" s="87"/>
      <c r="Q49" s="87"/>
      <c r="R49" s="87"/>
      <c r="S49" s="87"/>
      <c r="T49" s="49"/>
      <c r="U49" s="49"/>
      <c r="V49" s="49"/>
      <c r="W49" s="49"/>
      <c r="X49" s="49"/>
      <c r="Y49" s="49"/>
      <c r="Z49" s="49"/>
      <c r="AA49" s="49"/>
      <c r="AB49" s="49"/>
    </row>
    <row r="50" spans="1:28">
      <c r="A50" s="87" t="s">
        <v>44</v>
      </c>
      <c r="B50" s="87" t="s">
        <v>943</v>
      </c>
      <c r="C50" s="87" t="s">
        <v>761</v>
      </c>
      <c r="D50" s="87"/>
      <c r="E50" s="87"/>
      <c r="F50" s="87"/>
      <c r="G50" s="87"/>
      <c r="H50" s="87"/>
      <c r="I50" s="87" t="s">
        <v>944</v>
      </c>
      <c r="J50" s="87"/>
      <c r="K50" s="87" t="s">
        <v>28</v>
      </c>
      <c r="L50" s="87"/>
      <c r="M50" s="87"/>
      <c r="N50" s="87"/>
      <c r="O50" s="87"/>
      <c r="P50" s="87"/>
      <c r="Q50" s="87"/>
      <c r="R50" s="87"/>
      <c r="S50" s="87"/>
      <c r="T50" s="49"/>
      <c r="U50" s="49"/>
      <c r="V50" s="49"/>
      <c r="W50" s="49"/>
      <c r="X50" s="49"/>
      <c r="Y50" s="49"/>
      <c r="Z50" s="49"/>
      <c r="AA50" s="49"/>
      <c r="AB50" s="49"/>
    </row>
    <row r="51" spans="1:28">
      <c r="A51" s="87" t="s">
        <v>1113</v>
      </c>
      <c r="B51" s="87" t="s">
        <v>386</v>
      </c>
      <c r="C51" s="87" t="s">
        <v>1293</v>
      </c>
      <c r="D51" s="87"/>
      <c r="E51" s="87"/>
      <c r="F51" s="87"/>
      <c r="G51" s="87"/>
      <c r="H51" s="87"/>
      <c r="I51" s="87"/>
      <c r="J51" s="87"/>
      <c r="K51" s="87" t="s">
        <v>28</v>
      </c>
      <c r="L51" s="87"/>
      <c r="M51" s="87"/>
      <c r="N51" s="87"/>
      <c r="O51" s="87"/>
      <c r="P51" s="87"/>
      <c r="Q51" s="87"/>
      <c r="R51" s="87"/>
      <c r="S51" s="87"/>
      <c r="T51" s="49"/>
      <c r="U51" s="49"/>
      <c r="V51" s="49"/>
      <c r="W51" s="49"/>
      <c r="X51" s="49"/>
      <c r="Y51" s="49"/>
      <c r="Z51" s="49"/>
      <c r="AA51" s="49"/>
      <c r="AB51" s="49"/>
    </row>
    <row r="52" spans="1:28">
      <c r="A52" s="87" t="s">
        <v>44</v>
      </c>
      <c r="B52" s="87" t="s">
        <v>1096</v>
      </c>
      <c r="C52" s="87" t="s">
        <v>728</v>
      </c>
      <c r="D52" s="87"/>
      <c r="E52" s="87"/>
      <c r="F52" s="87"/>
      <c r="G52" s="87"/>
      <c r="H52" s="87"/>
      <c r="I52" s="87" t="s">
        <v>1097</v>
      </c>
      <c r="J52" s="87"/>
      <c r="K52" s="87" t="s">
        <v>28</v>
      </c>
      <c r="L52" s="87"/>
      <c r="M52" s="87"/>
      <c r="N52" s="87"/>
      <c r="O52" s="87"/>
      <c r="P52" s="87"/>
      <c r="Q52" s="87"/>
      <c r="R52" s="87"/>
      <c r="S52" s="87"/>
      <c r="T52" s="49"/>
      <c r="U52" s="49"/>
      <c r="V52" s="49"/>
      <c r="W52" s="49"/>
      <c r="X52" s="49"/>
      <c r="Y52" s="49"/>
      <c r="Z52" s="49"/>
      <c r="AA52" s="49"/>
      <c r="AB52" s="49"/>
    </row>
    <row r="53" spans="1:28">
      <c r="A53" s="87" t="s">
        <v>46</v>
      </c>
      <c r="B53" s="87" t="s">
        <v>714</v>
      </c>
      <c r="C53" s="87"/>
      <c r="D53" s="87"/>
      <c r="E53" s="87"/>
      <c r="F53" s="87"/>
      <c r="G53" s="87"/>
      <c r="H53" s="87"/>
      <c r="I53" s="87" t="s">
        <v>715</v>
      </c>
      <c r="J53" s="87"/>
      <c r="K53" s="87"/>
      <c r="L53" s="87"/>
      <c r="M53" s="87"/>
      <c r="N53" s="87"/>
      <c r="O53" s="87"/>
      <c r="P53" s="87"/>
      <c r="Q53" s="87"/>
      <c r="R53" s="87"/>
      <c r="S53" s="87"/>
      <c r="T53" s="49"/>
      <c r="U53" s="49"/>
      <c r="V53" s="49"/>
      <c r="W53" s="49"/>
      <c r="X53" s="49"/>
      <c r="Y53" s="49"/>
      <c r="Z53" s="49"/>
      <c r="AA53" s="49"/>
      <c r="AB53" s="49"/>
    </row>
    <row r="54" spans="1:28">
      <c r="A54" s="87" t="s">
        <v>171</v>
      </c>
      <c r="B54" s="87" t="s">
        <v>397</v>
      </c>
      <c r="C54" s="87"/>
      <c r="D54" s="87"/>
      <c r="E54" s="87"/>
      <c r="F54" s="87"/>
      <c r="G54" s="87"/>
      <c r="H54" s="87"/>
      <c r="I54" s="87"/>
      <c r="J54" s="87"/>
      <c r="K54" s="87" t="s">
        <v>28</v>
      </c>
      <c r="L54" s="87"/>
      <c r="M54" s="87"/>
      <c r="N54" s="87"/>
      <c r="O54" s="87"/>
      <c r="P54" s="87"/>
      <c r="Q54" s="87"/>
      <c r="R54" s="87"/>
      <c r="S54" s="87"/>
      <c r="T54" s="49"/>
      <c r="U54" s="49"/>
      <c r="V54" s="49"/>
      <c r="W54" s="49"/>
      <c r="X54" s="49"/>
      <c r="Y54" s="49"/>
      <c r="Z54" s="49"/>
      <c r="AA54" s="49"/>
      <c r="AB54" s="49"/>
    </row>
    <row r="55" spans="1:28">
      <c r="A55" s="87" t="s">
        <v>46</v>
      </c>
      <c r="B55" s="87" t="s">
        <v>613</v>
      </c>
      <c r="C55" s="87"/>
      <c r="D55" s="87"/>
      <c r="E55" s="87"/>
      <c r="F55" s="87"/>
      <c r="G55" s="87"/>
      <c r="H55" s="87"/>
      <c r="I55" s="87"/>
      <c r="J55" s="87"/>
      <c r="K55" s="87" t="s">
        <v>28</v>
      </c>
      <c r="L55" s="87"/>
      <c r="M55" s="87"/>
      <c r="N55" s="87"/>
      <c r="O55" s="87"/>
      <c r="P55" s="87"/>
      <c r="Q55" s="87"/>
      <c r="R55" s="87"/>
      <c r="S55" s="87"/>
      <c r="T55" s="49"/>
      <c r="U55" s="49"/>
      <c r="V55" s="49"/>
      <c r="W55" s="49"/>
      <c r="X55" s="49"/>
      <c r="Y55" s="49"/>
      <c r="Z55" s="49"/>
      <c r="AA55" s="49"/>
      <c r="AB55" s="49"/>
    </row>
    <row r="56" spans="1:28">
      <c r="A56" s="87" t="s">
        <v>155</v>
      </c>
      <c r="B56" s="87" t="s">
        <v>915</v>
      </c>
      <c r="C56" s="87"/>
      <c r="D56" s="87"/>
      <c r="E56" s="87"/>
      <c r="F56" s="87"/>
      <c r="G56" s="87"/>
      <c r="H56" s="87"/>
      <c r="I56" s="87"/>
      <c r="J56" s="87"/>
      <c r="K56" s="87"/>
      <c r="L56" s="87"/>
      <c r="M56" s="87"/>
      <c r="N56" s="87" t="s">
        <v>916</v>
      </c>
      <c r="O56" s="87"/>
      <c r="P56" s="87"/>
      <c r="Q56" s="87"/>
      <c r="R56" s="87"/>
      <c r="S56" s="87"/>
      <c r="T56" s="49"/>
      <c r="U56" s="49"/>
      <c r="V56" s="49"/>
      <c r="W56" s="49"/>
      <c r="X56" s="49"/>
      <c r="Y56" s="49"/>
      <c r="Z56" s="49"/>
      <c r="AA56" s="49"/>
      <c r="AB56" s="49"/>
    </row>
    <row r="57" spans="1:28">
      <c r="A57" s="87" t="s">
        <v>43</v>
      </c>
      <c r="B57" s="87" t="s">
        <v>917</v>
      </c>
      <c r="C57" s="87"/>
      <c r="D57" s="87"/>
      <c r="E57" s="87"/>
      <c r="F57" s="87"/>
      <c r="G57" s="87"/>
      <c r="H57" s="87"/>
      <c r="I57" s="87" t="s">
        <v>918</v>
      </c>
      <c r="J57" s="87"/>
      <c r="K57" s="87"/>
      <c r="L57" s="87"/>
      <c r="M57" s="87"/>
      <c r="N57" s="87"/>
      <c r="O57" s="87"/>
      <c r="P57" s="87"/>
      <c r="Q57" s="87"/>
      <c r="R57" s="87"/>
      <c r="S57" s="87"/>
      <c r="T57" s="49"/>
      <c r="U57" s="49"/>
      <c r="V57" s="49"/>
      <c r="W57" s="49"/>
      <c r="X57" s="49"/>
      <c r="Y57" s="49"/>
      <c r="Z57" s="49"/>
      <c r="AA57" s="49"/>
      <c r="AB57" s="49"/>
    </row>
    <row r="58" spans="1:28">
      <c r="A58" s="87" t="s">
        <v>43</v>
      </c>
      <c r="B58" s="87" t="s">
        <v>613</v>
      </c>
      <c r="C58" s="87" t="s">
        <v>1273</v>
      </c>
      <c r="D58" s="87"/>
      <c r="E58" s="87"/>
      <c r="F58" s="87"/>
      <c r="G58" s="87"/>
      <c r="H58" s="87"/>
      <c r="I58" s="87"/>
      <c r="J58" s="87"/>
      <c r="K58" s="87"/>
      <c r="L58" s="87"/>
      <c r="M58" s="87"/>
      <c r="N58" s="87"/>
      <c r="O58" s="87"/>
      <c r="P58" s="87"/>
      <c r="Q58" s="87"/>
      <c r="R58" s="87"/>
      <c r="S58" s="87"/>
      <c r="T58" s="49"/>
      <c r="U58" s="49"/>
      <c r="V58" s="49"/>
      <c r="W58" s="49"/>
      <c r="X58" s="49"/>
      <c r="Y58" s="49"/>
      <c r="Z58" s="49"/>
      <c r="AA58" s="49"/>
      <c r="AB58" s="49"/>
    </row>
    <row r="59" spans="1:28">
      <c r="A59" s="87" t="s">
        <v>39</v>
      </c>
      <c r="B59" s="87" t="s">
        <v>1275</v>
      </c>
      <c r="C59" s="87" t="s">
        <v>1274</v>
      </c>
      <c r="D59" s="87"/>
      <c r="E59" s="87"/>
      <c r="F59" s="87"/>
      <c r="G59" s="87"/>
      <c r="H59" s="87"/>
      <c r="I59" s="87"/>
      <c r="J59" s="87"/>
      <c r="K59" s="87"/>
      <c r="L59" s="87"/>
      <c r="M59" s="87"/>
      <c r="N59" s="87"/>
      <c r="O59" s="87"/>
      <c r="P59" s="87"/>
      <c r="Q59" s="87"/>
      <c r="R59" s="87"/>
      <c r="S59" s="87"/>
      <c r="T59" s="49"/>
      <c r="U59" s="49"/>
      <c r="V59" s="49"/>
      <c r="W59" s="49"/>
      <c r="X59" s="49"/>
      <c r="Y59" s="49"/>
      <c r="Z59" s="49"/>
      <c r="AA59" s="49"/>
      <c r="AB59" s="49"/>
    </row>
    <row r="60" spans="1:28">
      <c r="A60" s="87" t="s">
        <v>45</v>
      </c>
      <c r="B60" s="87" t="s">
        <v>399</v>
      </c>
      <c r="C60" s="87" t="s">
        <v>1276</v>
      </c>
      <c r="D60" s="87" t="s">
        <v>960</v>
      </c>
      <c r="E60" s="87"/>
      <c r="F60" s="87"/>
      <c r="G60" s="87" t="s">
        <v>961</v>
      </c>
      <c r="H60" s="87" t="s">
        <v>364</v>
      </c>
      <c r="I60" s="87"/>
      <c r="J60" s="87"/>
      <c r="K60" s="87" t="s">
        <v>28</v>
      </c>
      <c r="L60" s="87"/>
      <c r="M60" s="87"/>
      <c r="N60" s="87"/>
      <c r="O60" s="87"/>
      <c r="P60" s="87"/>
      <c r="Q60" s="87"/>
      <c r="R60" s="87"/>
      <c r="S60" s="87"/>
      <c r="T60" s="49"/>
      <c r="U60" s="49"/>
      <c r="V60" s="49"/>
      <c r="W60" s="49"/>
      <c r="X60" s="49"/>
      <c r="Y60" s="49"/>
      <c r="Z60" s="49"/>
      <c r="AA60" s="49"/>
      <c r="AB60" s="49"/>
    </row>
    <row r="61" spans="1:28">
      <c r="A61" s="87" t="s">
        <v>45</v>
      </c>
      <c r="B61" s="87" t="s">
        <v>400</v>
      </c>
      <c r="C61" s="87" t="s">
        <v>1277</v>
      </c>
      <c r="D61" s="87" t="s">
        <v>960</v>
      </c>
      <c r="E61" s="87"/>
      <c r="F61" s="87"/>
      <c r="G61" s="87" t="s">
        <v>1019</v>
      </c>
      <c r="H61" s="87" t="s">
        <v>762</v>
      </c>
      <c r="I61" s="87"/>
      <c r="J61" s="87"/>
      <c r="K61" s="87" t="s">
        <v>28</v>
      </c>
      <c r="L61" s="87"/>
      <c r="M61" s="87"/>
      <c r="N61" s="87"/>
      <c r="O61" s="87"/>
      <c r="P61" s="87"/>
      <c r="Q61" s="87"/>
      <c r="R61" s="87"/>
      <c r="S61" s="87"/>
      <c r="T61" s="49"/>
      <c r="U61" s="49"/>
      <c r="V61" s="49"/>
      <c r="W61" s="49"/>
      <c r="X61" s="49"/>
      <c r="Y61" s="49"/>
      <c r="Z61" s="49"/>
      <c r="AA61" s="49"/>
      <c r="AB61" s="49"/>
    </row>
    <row r="62" spans="1:28">
      <c r="A62" s="87" t="s">
        <v>763</v>
      </c>
      <c r="B62" s="87" t="s">
        <v>401</v>
      </c>
      <c r="C62" s="87" t="s">
        <v>1278</v>
      </c>
      <c r="D62" s="87" t="s">
        <v>1306</v>
      </c>
      <c r="E62" s="87"/>
      <c r="F62" s="87"/>
      <c r="G62" s="87" t="s">
        <v>919</v>
      </c>
      <c r="H62" s="87"/>
      <c r="I62" s="87"/>
      <c r="J62" s="87"/>
      <c r="K62" s="87" t="s">
        <v>650</v>
      </c>
      <c r="L62" s="87"/>
      <c r="M62" s="87"/>
      <c r="N62" s="87"/>
      <c r="O62" s="87"/>
      <c r="P62" s="87"/>
      <c r="Q62" s="87"/>
      <c r="R62" s="87"/>
      <c r="S62" s="87"/>
      <c r="T62" s="49"/>
      <c r="U62" s="49"/>
      <c r="V62" s="49"/>
      <c r="W62" s="49"/>
      <c r="X62" s="49"/>
      <c r="Y62" s="49"/>
      <c r="Z62" s="49"/>
      <c r="AA62" s="49"/>
      <c r="AB62" s="49"/>
    </row>
    <row r="63" spans="1:28">
      <c r="A63" s="87" t="s">
        <v>44</v>
      </c>
      <c r="B63" s="87" t="s">
        <v>691</v>
      </c>
      <c r="C63" s="87" t="s">
        <v>761</v>
      </c>
      <c r="D63" s="87"/>
      <c r="E63" s="87"/>
      <c r="F63" s="87"/>
      <c r="G63" s="87"/>
      <c r="H63" s="87"/>
      <c r="I63" s="87" t="s">
        <v>924</v>
      </c>
      <c r="J63" s="87"/>
      <c r="K63" s="87" t="s">
        <v>28</v>
      </c>
      <c r="L63" s="87"/>
      <c r="M63" s="87"/>
      <c r="N63" s="87"/>
      <c r="O63" s="87"/>
      <c r="P63" s="87"/>
      <c r="Q63" s="87"/>
      <c r="R63" s="87"/>
      <c r="S63" s="87"/>
      <c r="T63" s="49"/>
      <c r="U63" s="49"/>
      <c r="V63" s="49"/>
      <c r="W63" s="49"/>
      <c r="X63" s="49"/>
      <c r="Y63" s="49"/>
      <c r="Z63" s="49"/>
      <c r="AA63" s="49"/>
      <c r="AB63" s="49"/>
    </row>
    <row r="64" spans="1:28">
      <c r="A64" s="87" t="s">
        <v>43</v>
      </c>
      <c r="B64" s="87" t="s">
        <v>404</v>
      </c>
      <c r="C64" s="87"/>
      <c r="D64" s="87"/>
      <c r="E64" s="87"/>
      <c r="F64" s="87" t="s">
        <v>633</v>
      </c>
      <c r="G64" s="87"/>
      <c r="H64" s="87"/>
      <c r="I64" s="87"/>
      <c r="J64" s="87"/>
      <c r="K64" s="87"/>
      <c r="L64" s="87"/>
      <c r="M64" s="87"/>
      <c r="N64" s="87"/>
      <c r="O64" s="87"/>
      <c r="P64" s="87"/>
      <c r="Q64" s="87"/>
      <c r="R64" s="87"/>
      <c r="S64" s="87"/>
      <c r="T64" s="49"/>
      <c r="U64" s="49"/>
      <c r="V64" s="49"/>
      <c r="W64" s="49"/>
      <c r="X64" s="49"/>
      <c r="Y64" s="49"/>
      <c r="Z64" s="49"/>
      <c r="AA64" s="49"/>
      <c r="AB64" s="49"/>
    </row>
    <row r="65" spans="1:28">
      <c r="A65" s="87" t="s">
        <v>39</v>
      </c>
      <c r="B65" s="87" t="s">
        <v>694</v>
      </c>
      <c r="C65" s="87" t="s">
        <v>1279</v>
      </c>
      <c r="D65" s="87"/>
      <c r="E65" s="87"/>
      <c r="F65" s="87"/>
      <c r="G65" s="87"/>
      <c r="H65" s="87"/>
      <c r="I65" s="87"/>
      <c r="J65" s="87"/>
      <c r="K65" s="87"/>
      <c r="L65" s="87"/>
      <c r="M65" s="87"/>
      <c r="N65" s="87"/>
      <c r="O65" s="87"/>
      <c r="P65" s="87"/>
      <c r="Q65" s="87"/>
      <c r="R65" s="87"/>
      <c r="S65" s="87"/>
      <c r="T65" s="49"/>
      <c r="U65" s="49"/>
      <c r="V65" s="49"/>
      <c r="W65" s="49"/>
      <c r="X65" s="49"/>
      <c r="Y65" s="49"/>
      <c r="Z65" s="49"/>
      <c r="AA65" s="49"/>
      <c r="AB65" s="49"/>
    </row>
    <row r="66" spans="1:28">
      <c r="A66" s="87" t="s">
        <v>45</v>
      </c>
      <c r="B66" s="87" t="s">
        <v>965</v>
      </c>
      <c r="C66" s="87" t="s">
        <v>963</v>
      </c>
      <c r="D66" s="87" t="s">
        <v>966</v>
      </c>
      <c r="E66" s="87"/>
      <c r="F66" s="87"/>
      <c r="G66" s="87" t="s">
        <v>1018</v>
      </c>
      <c r="H66" s="87" t="s">
        <v>692</v>
      </c>
      <c r="I66" s="87" t="s">
        <v>920</v>
      </c>
      <c r="J66" s="87"/>
      <c r="K66" s="87" t="s">
        <v>28</v>
      </c>
      <c r="L66" s="87"/>
      <c r="M66" s="87"/>
      <c r="N66" s="87"/>
      <c r="O66" s="87"/>
      <c r="P66" s="87"/>
      <c r="Q66" s="87"/>
      <c r="R66" s="87"/>
      <c r="S66" s="87"/>
      <c r="T66" s="49"/>
      <c r="U66" s="49"/>
      <c r="V66" s="49"/>
      <c r="W66" s="49"/>
      <c r="X66" s="49"/>
      <c r="Y66" s="49"/>
      <c r="Z66" s="49"/>
      <c r="AA66" s="49"/>
      <c r="AB66" s="49"/>
    </row>
    <row r="67" spans="1:28">
      <c r="A67" s="87" t="s">
        <v>45</v>
      </c>
      <c r="B67" s="87" t="s">
        <v>407</v>
      </c>
      <c r="C67" s="87" t="s">
        <v>731</v>
      </c>
      <c r="D67" s="87" t="s">
        <v>966</v>
      </c>
      <c r="E67" s="87"/>
      <c r="F67" s="87"/>
      <c r="G67" s="87" t="s">
        <v>1018</v>
      </c>
      <c r="H67" s="87" t="s">
        <v>692</v>
      </c>
      <c r="I67" s="87" t="s">
        <v>921</v>
      </c>
      <c r="J67" s="87"/>
      <c r="K67" s="87" t="s">
        <v>28</v>
      </c>
      <c r="L67" s="87"/>
      <c r="M67" s="87"/>
      <c r="N67" s="87"/>
      <c r="O67" s="87"/>
      <c r="P67" s="87"/>
      <c r="Q67" s="87"/>
      <c r="R67" s="87"/>
      <c r="S67" s="87"/>
      <c r="T67" s="49"/>
      <c r="U67" s="49"/>
      <c r="V67" s="49"/>
      <c r="W67" s="49"/>
      <c r="X67" s="49"/>
      <c r="Y67" s="49"/>
      <c r="Z67" s="49"/>
      <c r="AA67" s="49"/>
      <c r="AB67" s="49"/>
    </row>
    <row r="68" spans="1:28">
      <c r="A68" s="87" t="s">
        <v>45</v>
      </c>
      <c r="B68" s="87" t="s">
        <v>408</v>
      </c>
      <c r="C68" s="87" t="s">
        <v>402</v>
      </c>
      <c r="D68" s="87" t="s">
        <v>966</v>
      </c>
      <c r="E68" s="87"/>
      <c r="F68" s="87"/>
      <c r="G68" s="87" t="s">
        <v>1018</v>
      </c>
      <c r="H68" s="87" t="s">
        <v>692</v>
      </c>
      <c r="I68" s="87" t="s">
        <v>922</v>
      </c>
      <c r="J68" s="87"/>
      <c r="K68" s="87" t="s">
        <v>28</v>
      </c>
      <c r="L68" s="87"/>
      <c r="M68" s="87"/>
      <c r="N68" s="87"/>
      <c r="O68" s="87"/>
      <c r="P68" s="87"/>
      <c r="Q68" s="87"/>
      <c r="R68" s="87"/>
      <c r="S68" s="87"/>
      <c r="T68" s="49"/>
      <c r="U68" s="49"/>
      <c r="V68" s="49"/>
      <c r="W68" s="49"/>
      <c r="X68" s="49"/>
      <c r="Y68" s="49"/>
      <c r="Z68" s="49"/>
      <c r="AA68" s="49"/>
      <c r="AB68" s="49"/>
    </row>
    <row r="69" spans="1:28">
      <c r="A69" s="87" t="s">
        <v>45</v>
      </c>
      <c r="B69" s="87" t="s">
        <v>1000</v>
      </c>
      <c r="C69" s="87" t="s">
        <v>1001</v>
      </c>
      <c r="D69" s="87" t="s">
        <v>967</v>
      </c>
      <c r="E69" s="87"/>
      <c r="F69" s="87"/>
      <c r="G69" s="87" t="s">
        <v>1018</v>
      </c>
      <c r="H69" s="87"/>
      <c r="I69" s="87" t="s">
        <v>923</v>
      </c>
      <c r="J69" s="87"/>
      <c r="K69" s="87" t="s">
        <v>650</v>
      </c>
      <c r="L69" s="87"/>
      <c r="M69" s="87"/>
      <c r="N69" s="87"/>
      <c r="O69" s="87"/>
      <c r="P69" s="87"/>
      <c r="Q69" s="87"/>
      <c r="R69" s="87"/>
      <c r="S69" s="87"/>
      <c r="T69" s="49"/>
      <c r="U69" s="49"/>
      <c r="V69" s="49"/>
      <c r="W69" s="49"/>
      <c r="X69" s="49"/>
      <c r="Y69" s="49"/>
      <c r="Z69" s="49"/>
      <c r="AA69" s="49"/>
      <c r="AB69" s="49"/>
    </row>
    <row r="70" spans="1:28">
      <c r="A70" s="87" t="s">
        <v>45</v>
      </c>
      <c r="B70" s="87" t="s">
        <v>964</v>
      </c>
      <c r="C70" s="87" t="s">
        <v>513</v>
      </c>
      <c r="D70" s="87" t="s">
        <v>967</v>
      </c>
      <c r="E70" s="87"/>
      <c r="F70" s="87"/>
      <c r="G70" s="87" t="s">
        <v>1018</v>
      </c>
      <c r="H70" s="87"/>
      <c r="I70" s="87" t="s">
        <v>1002</v>
      </c>
      <c r="J70" s="87"/>
      <c r="K70" s="87" t="s">
        <v>650</v>
      </c>
      <c r="L70" s="87"/>
      <c r="M70" s="87"/>
      <c r="N70" s="87"/>
      <c r="O70" s="87"/>
      <c r="P70" s="87"/>
      <c r="Q70" s="87"/>
      <c r="R70" s="87"/>
      <c r="S70" s="87"/>
      <c r="T70" s="49"/>
      <c r="U70" s="49"/>
      <c r="V70" s="49"/>
      <c r="W70" s="49"/>
      <c r="X70" s="49"/>
      <c r="Y70" s="49"/>
      <c r="Z70" s="49"/>
      <c r="AA70" s="49"/>
      <c r="AB70" s="49"/>
    </row>
    <row r="71" spans="1:28">
      <c r="A71" s="87" t="s">
        <v>45</v>
      </c>
      <c r="B71" s="87" t="s">
        <v>409</v>
      </c>
      <c r="C71" s="87" t="s">
        <v>406</v>
      </c>
      <c r="D71" s="87" t="s">
        <v>966</v>
      </c>
      <c r="E71" s="87"/>
      <c r="F71" s="87"/>
      <c r="G71" s="87" t="s">
        <v>1018</v>
      </c>
      <c r="H71" s="87" t="s">
        <v>692</v>
      </c>
      <c r="I71" s="87" t="s">
        <v>924</v>
      </c>
      <c r="J71" s="87"/>
      <c r="K71" s="87" t="s">
        <v>28</v>
      </c>
      <c r="L71" s="87"/>
      <c r="M71" s="87"/>
      <c r="N71" s="87"/>
      <c r="O71" s="87"/>
      <c r="P71" s="87"/>
      <c r="Q71" s="87"/>
      <c r="R71" s="87"/>
      <c r="S71" s="87"/>
      <c r="T71" s="49"/>
      <c r="U71" s="49"/>
      <c r="V71" s="49"/>
      <c r="W71" s="49"/>
      <c r="X71" s="49"/>
      <c r="Y71" s="49"/>
      <c r="Z71" s="49"/>
      <c r="AA71" s="49"/>
      <c r="AB71" s="49"/>
    </row>
    <row r="72" spans="1:28">
      <c r="A72" s="87" t="s">
        <v>46</v>
      </c>
      <c r="B72" s="87" t="s">
        <v>404</v>
      </c>
      <c r="C72" s="87"/>
      <c r="D72" s="87"/>
      <c r="E72" s="87"/>
      <c r="F72" s="87"/>
      <c r="G72" s="87"/>
      <c r="H72" s="87"/>
      <c r="I72" s="87"/>
      <c r="J72" s="87"/>
      <c r="K72" s="87"/>
      <c r="L72" s="87"/>
      <c r="M72" s="87"/>
      <c r="N72" s="87"/>
      <c r="O72" s="87"/>
      <c r="P72" s="87"/>
      <c r="Q72" s="87"/>
      <c r="R72" s="87"/>
      <c r="S72" s="87"/>
      <c r="T72" s="49"/>
      <c r="U72" s="49"/>
      <c r="V72" s="49"/>
      <c r="W72" s="49"/>
      <c r="X72" s="49"/>
      <c r="Y72" s="49"/>
      <c r="Z72" s="49"/>
      <c r="AA72" s="49"/>
      <c r="AB72" s="49"/>
    </row>
    <row r="73" spans="1:28">
      <c r="A73" s="87" t="s">
        <v>764</v>
      </c>
      <c r="B73" s="87" t="s">
        <v>403</v>
      </c>
      <c r="C73" s="87" t="s">
        <v>1280</v>
      </c>
      <c r="D73" s="87" t="s">
        <v>1306</v>
      </c>
      <c r="E73" s="87"/>
      <c r="F73" s="87"/>
      <c r="G73" s="87"/>
      <c r="H73" s="87"/>
      <c r="I73" s="87"/>
      <c r="J73" s="87"/>
      <c r="K73" s="87" t="s">
        <v>28</v>
      </c>
      <c r="L73" s="87"/>
      <c r="M73" s="87"/>
      <c r="N73" s="87"/>
      <c r="O73" s="87"/>
      <c r="P73" s="87"/>
      <c r="Q73" s="87"/>
      <c r="R73" s="87"/>
      <c r="S73" s="87"/>
      <c r="T73" s="49"/>
      <c r="U73" s="49" t="s">
        <v>1006</v>
      </c>
      <c r="V73" s="49"/>
      <c r="W73" s="49"/>
      <c r="X73" s="49"/>
      <c r="Y73" s="49"/>
      <c r="Z73" s="49"/>
      <c r="AA73" s="49"/>
      <c r="AB73" s="49"/>
    </row>
    <row r="74" spans="1:28">
      <c r="A74" s="87" t="s">
        <v>44</v>
      </c>
      <c r="B74" s="87" t="s">
        <v>693</v>
      </c>
      <c r="C74" s="87" t="s">
        <v>639</v>
      </c>
      <c r="D74" s="87"/>
      <c r="E74" s="87"/>
      <c r="F74" s="87"/>
      <c r="G74" s="87"/>
      <c r="H74" s="87"/>
      <c r="I74" s="87" t="s">
        <v>765</v>
      </c>
      <c r="J74" s="87"/>
      <c r="K74" s="87" t="s">
        <v>28</v>
      </c>
      <c r="L74" s="87"/>
      <c r="M74" s="87"/>
      <c r="N74" s="87"/>
      <c r="O74" s="87"/>
      <c r="P74" s="87"/>
      <c r="Q74" s="87"/>
      <c r="R74" s="87"/>
      <c r="S74" s="87"/>
      <c r="T74" s="49"/>
      <c r="U74" s="49"/>
      <c r="V74" s="49"/>
      <c r="W74" s="49"/>
      <c r="X74" s="49"/>
      <c r="Y74" s="49"/>
      <c r="Z74" s="49"/>
      <c r="AA74" s="49"/>
      <c r="AB74" s="49"/>
    </row>
    <row r="75" spans="1:28">
      <c r="A75" s="87" t="s">
        <v>43</v>
      </c>
      <c r="B75" s="87" t="s">
        <v>405</v>
      </c>
      <c r="C75" s="87"/>
      <c r="D75" s="87"/>
      <c r="E75" s="87"/>
      <c r="F75" s="87" t="s">
        <v>327</v>
      </c>
      <c r="G75" s="87"/>
      <c r="H75" s="87"/>
      <c r="I75" s="87"/>
      <c r="J75" s="87"/>
      <c r="K75" s="87" t="s">
        <v>28</v>
      </c>
      <c r="L75" s="87"/>
      <c r="M75" s="87"/>
      <c r="N75" s="87"/>
      <c r="O75" s="87"/>
      <c r="P75" s="87"/>
      <c r="Q75" s="87"/>
      <c r="R75" s="87"/>
      <c r="S75" s="87"/>
      <c r="T75" s="49"/>
      <c r="U75" s="49"/>
      <c r="V75" s="49"/>
      <c r="W75" s="49"/>
      <c r="X75" s="49"/>
      <c r="Y75" s="49"/>
      <c r="Z75" s="49"/>
      <c r="AA75" s="49"/>
      <c r="AB75" s="49"/>
    </row>
    <row r="76" spans="1:28">
      <c r="A76" s="87" t="s">
        <v>39</v>
      </c>
      <c r="B76" s="87" t="s">
        <v>695</v>
      </c>
      <c r="C76" s="87" t="s">
        <v>1281</v>
      </c>
      <c r="D76" s="87" t="s">
        <v>1306</v>
      </c>
      <c r="E76" s="87"/>
      <c r="F76" s="87"/>
      <c r="G76" s="87"/>
      <c r="H76" s="87"/>
      <c r="I76" s="87"/>
      <c r="J76" s="87"/>
      <c r="K76" s="87"/>
      <c r="L76" s="87"/>
      <c r="M76" s="87"/>
      <c r="N76" s="87"/>
      <c r="O76" s="87"/>
      <c r="P76" s="87"/>
      <c r="Q76" s="87"/>
      <c r="R76" s="87"/>
      <c r="S76" s="87"/>
      <c r="T76" s="49"/>
      <c r="U76" s="49"/>
      <c r="V76" s="49"/>
      <c r="W76" s="49"/>
      <c r="X76" s="49"/>
      <c r="Y76" s="49"/>
      <c r="Z76" s="49"/>
      <c r="AA76" s="49"/>
      <c r="AB76" s="49"/>
    </row>
    <row r="77" spans="1:28">
      <c r="A77" s="87" t="s">
        <v>45</v>
      </c>
      <c r="B77" s="87" t="s">
        <v>700</v>
      </c>
      <c r="C77" s="87" t="s">
        <v>307</v>
      </c>
      <c r="D77" s="87" t="s">
        <v>968</v>
      </c>
      <c r="E77" s="87"/>
      <c r="F77" s="87"/>
      <c r="G77" s="87" t="s">
        <v>1018</v>
      </c>
      <c r="H77" s="87" t="s">
        <v>692</v>
      </c>
      <c r="I77" s="87" t="s">
        <v>925</v>
      </c>
      <c r="J77" s="87"/>
      <c r="K77" s="87" t="s">
        <v>28</v>
      </c>
      <c r="L77" s="87"/>
      <c r="M77" s="87"/>
      <c r="N77" s="87"/>
      <c r="O77" s="87"/>
      <c r="P77" s="87"/>
      <c r="Q77" s="87"/>
      <c r="R77" s="87"/>
      <c r="S77" s="87"/>
      <c r="T77" s="49"/>
      <c r="U77" s="49"/>
      <c r="V77" s="49"/>
      <c r="W77" s="49"/>
      <c r="X77" s="49"/>
      <c r="Y77" s="49"/>
      <c r="Z77" s="49"/>
      <c r="AA77" s="49"/>
      <c r="AB77" s="49"/>
    </row>
    <row r="78" spans="1:28">
      <c r="A78" s="87" t="s">
        <v>45</v>
      </c>
      <c r="B78" s="87" t="s">
        <v>701</v>
      </c>
      <c r="C78" s="87" t="s">
        <v>308</v>
      </c>
      <c r="D78" s="87" t="s">
        <v>968</v>
      </c>
      <c r="E78" s="87"/>
      <c r="F78" s="87"/>
      <c r="G78" s="87" t="s">
        <v>1018</v>
      </c>
      <c r="H78" s="87" t="s">
        <v>692</v>
      </c>
      <c r="I78" s="87" t="s">
        <v>926</v>
      </c>
      <c r="J78" s="87"/>
      <c r="K78" s="87" t="s">
        <v>28</v>
      </c>
      <c r="L78" s="87"/>
      <c r="M78" s="87"/>
      <c r="N78" s="87"/>
      <c r="O78" s="87"/>
      <c r="P78" s="87"/>
      <c r="Q78" s="87"/>
      <c r="R78" s="87"/>
      <c r="S78" s="87"/>
      <c r="T78" s="49"/>
      <c r="U78" s="49"/>
      <c r="V78" s="49"/>
      <c r="W78" s="49"/>
      <c r="X78" s="49"/>
      <c r="Y78" s="49"/>
      <c r="Z78" s="49"/>
      <c r="AA78" s="49"/>
      <c r="AB78" s="49"/>
    </row>
    <row r="79" spans="1:28">
      <c r="A79" s="87" t="s">
        <v>45</v>
      </c>
      <c r="B79" s="87" t="s">
        <v>702</v>
      </c>
      <c r="C79" s="87" t="s">
        <v>958</v>
      </c>
      <c r="D79" s="87" t="s">
        <v>968</v>
      </c>
      <c r="E79" s="87"/>
      <c r="F79" s="87"/>
      <c r="G79" s="87" t="s">
        <v>1018</v>
      </c>
      <c r="H79" s="87" t="s">
        <v>692</v>
      </c>
      <c r="I79" s="87" t="s">
        <v>927</v>
      </c>
      <c r="J79" s="87"/>
      <c r="K79" s="87" t="s">
        <v>28</v>
      </c>
      <c r="L79" s="87"/>
      <c r="M79" s="87"/>
      <c r="N79" s="87"/>
      <c r="O79" s="87"/>
      <c r="P79" s="87"/>
      <c r="Q79" s="87"/>
      <c r="R79" s="87"/>
      <c r="S79" s="87"/>
      <c r="T79" s="49"/>
      <c r="U79" s="49"/>
      <c r="V79" s="49"/>
      <c r="W79" s="49"/>
      <c r="X79" s="49"/>
      <c r="Y79" s="49"/>
      <c r="Z79" s="49"/>
      <c r="AA79" s="49"/>
      <c r="AB79" s="49"/>
    </row>
    <row r="80" spans="1:28">
      <c r="A80" s="87" t="s">
        <v>45</v>
      </c>
      <c r="B80" s="87" t="s">
        <v>703</v>
      </c>
      <c r="C80" s="87" t="s">
        <v>309</v>
      </c>
      <c r="D80" s="87" t="s">
        <v>968</v>
      </c>
      <c r="E80" s="87"/>
      <c r="F80" s="87"/>
      <c r="G80" s="87" t="s">
        <v>1018</v>
      </c>
      <c r="H80" s="87" t="s">
        <v>692</v>
      </c>
      <c r="I80" s="87" t="s">
        <v>928</v>
      </c>
      <c r="J80" s="87"/>
      <c r="K80" s="87" t="s">
        <v>28</v>
      </c>
      <c r="L80" s="87"/>
      <c r="M80" s="87"/>
      <c r="N80" s="87"/>
      <c r="O80" s="87"/>
      <c r="P80" s="87"/>
      <c r="Q80" s="87"/>
      <c r="R80" s="87"/>
      <c r="S80" s="87"/>
      <c r="T80" s="49"/>
      <c r="U80" s="49"/>
      <c r="V80" s="49"/>
      <c r="W80" s="49"/>
      <c r="X80" s="49"/>
      <c r="Y80" s="49"/>
      <c r="Z80" s="49"/>
      <c r="AA80" s="49"/>
      <c r="AB80" s="49"/>
    </row>
    <row r="81" spans="1:28">
      <c r="A81" s="87" t="s">
        <v>45</v>
      </c>
      <c r="B81" s="87" t="s">
        <v>704</v>
      </c>
      <c r="C81" s="87" t="s">
        <v>310</v>
      </c>
      <c r="D81" s="87" t="s">
        <v>968</v>
      </c>
      <c r="E81" s="87"/>
      <c r="F81" s="87"/>
      <c r="G81" s="87" t="s">
        <v>1018</v>
      </c>
      <c r="H81" s="87" t="s">
        <v>692</v>
      </c>
      <c r="I81" s="87" t="s">
        <v>929</v>
      </c>
      <c r="J81" s="87"/>
      <c r="K81" s="87" t="s">
        <v>28</v>
      </c>
      <c r="L81" s="87"/>
      <c r="M81" s="87"/>
      <c r="N81" s="87"/>
      <c r="O81" s="87"/>
      <c r="P81" s="87"/>
      <c r="Q81" s="87"/>
      <c r="R81" s="87"/>
      <c r="S81" s="87"/>
      <c r="T81" s="49"/>
      <c r="U81" s="49"/>
      <c r="V81" s="49"/>
      <c r="W81" s="49"/>
      <c r="X81" s="49"/>
      <c r="Y81" s="49"/>
      <c r="Z81" s="49"/>
      <c r="AA81" s="49"/>
      <c r="AB81" s="49"/>
    </row>
    <row r="82" spans="1:28">
      <c r="A82" s="87" t="s">
        <v>45</v>
      </c>
      <c r="B82" s="87" t="s">
        <v>705</v>
      </c>
      <c r="C82" s="87" t="s">
        <v>311</v>
      </c>
      <c r="D82" s="87" t="s">
        <v>968</v>
      </c>
      <c r="E82" s="87"/>
      <c r="F82" s="87"/>
      <c r="G82" s="87" t="s">
        <v>1018</v>
      </c>
      <c r="H82" s="87" t="s">
        <v>692</v>
      </c>
      <c r="I82" s="87" t="s">
        <v>930</v>
      </c>
      <c r="J82" s="87"/>
      <c r="K82" s="87" t="s">
        <v>28</v>
      </c>
      <c r="L82" s="87"/>
      <c r="M82" s="87"/>
      <c r="N82" s="87"/>
      <c r="O82" s="87"/>
      <c r="P82" s="87"/>
      <c r="Q82" s="87"/>
      <c r="R82" s="87"/>
      <c r="S82" s="87"/>
      <c r="T82" s="49"/>
      <c r="U82" s="49"/>
      <c r="V82" s="49"/>
      <c r="W82" s="49"/>
      <c r="X82" s="49"/>
      <c r="Y82" s="49"/>
      <c r="Z82" s="49"/>
      <c r="AA82" s="49"/>
      <c r="AB82" s="49"/>
    </row>
    <row r="83" spans="1:28">
      <c r="A83" s="87" t="s">
        <v>45</v>
      </c>
      <c r="B83" s="87" t="s">
        <v>706</v>
      </c>
      <c r="C83" s="87" t="s">
        <v>312</v>
      </c>
      <c r="D83" s="87" t="s">
        <v>968</v>
      </c>
      <c r="E83" s="87"/>
      <c r="F83" s="87"/>
      <c r="G83" s="87" t="s">
        <v>1018</v>
      </c>
      <c r="H83" s="87" t="s">
        <v>692</v>
      </c>
      <c r="I83" s="87" t="s">
        <v>931</v>
      </c>
      <c r="J83" s="87"/>
      <c r="K83" s="87" t="s">
        <v>28</v>
      </c>
      <c r="L83" s="87"/>
      <c r="M83" s="87"/>
      <c r="N83" s="87"/>
      <c r="O83" s="87"/>
      <c r="P83" s="87"/>
      <c r="Q83" s="87"/>
      <c r="R83" s="87"/>
      <c r="S83" s="87"/>
      <c r="T83" s="49"/>
      <c r="U83" s="49"/>
      <c r="V83" s="49"/>
      <c r="W83" s="49"/>
      <c r="X83" s="49"/>
      <c r="Y83" s="49"/>
      <c r="Z83" s="49"/>
      <c r="AA83" s="49"/>
      <c r="AB83" s="49"/>
    </row>
    <row r="84" spans="1:28">
      <c r="A84" s="87" t="s">
        <v>45</v>
      </c>
      <c r="B84" s="87" t="s">
        <v>707</v>
      </c>
      <c r="C84" s="87" t="s">
        <v>313</v>
      </c>
      <c r="D84" s="87" t="s">
        <v>968</v>
      </c>
      <c r="E84" s="87"/>
      <c r="F84" s="87"/>
      <c r="G84" s="87" t="s">
        <v>1018</v>
      </c>
      <c r="H84" s="87" t="s">
        <v>692</v>
      </c>
      <c r="I84" s="87" t="s">
        <v>932</v>
      </c>
      <c r="J84" s="87"/>
      <c r="K84" s="87" t="s">
        <v>28</v>
      </c>
      <c r="L84" s="87"/>
      <c r="M84" s="87"/>
      <c r="N84" s="87"/>
      <c r="O84" s="87"/>
      <c r="P84" s="87"/>
      <c r="Q84" s="87"/>
      <c r="R84" s="87"/>
      <c r="S84" s="87"/>
      <c r="T84" s="49"/>
      <c r="U84" s="49"/>
      <c r="V84" s="49"/>
      <c r="W84" s="49"/>
      <c r="X84" s="49"/>
      <c r="Y84" s="49"/>
      <c r="Z84" s="49"/>
      <c r="AA84" s="49"/>
      <c r="AB84" s="49"/>
    </row>
    <row r="85" spans="1:28">
      <c r="A85" s="87" t="s">
        <v>45</v>
      </c>
      <c r="B85" s="87" t="s">
        <v>1007</v>
      </c>
      <c r="C85" s="87" t="s">
        <v>382</v>
      </c>
      <c r="D85" s="87" t="s">
        <v>968</v>
      </c>
      <c r="E85" s="87"/>
      <c r="F85" s="87"/>
      <c r="G85" s="87" t="s">
        <v>1018</v>
      </c>
      <c r="H85" s="87" t="s">
        <v>692</v>
      </c>
      <c r="I85" s="87" t="s">
        <v>1005</v>
      </c>
      <c r="J85" s="87"/>
      <c r="K85" s="87" t="s">
        <v>28</v>
      </c>
      <c r="L85" s="87"/>
      <c r="M85" s="87"/>
      <c r="N85" s="87"/>
      <c r="O85" s="87"/>
      <c r="P85" s="87"/>
      <c r="Q85" s="87"/>
      <c r="R85" s="87"/>
      <c r="S85" s="87"/>
      <c r="T85" s="49"/>
      <c r="U85" s="49"/>
      <c r="V85" s="49"/>
      <c r="W85" s="49"/>
      <c r="X85" s="49"/>
      <c r="Y85" s="49"/>
      <c r="Z85" s="49"/>
      <c r="AA85" s="49"/>
      <c r="AB85" s="49"/>
    </row>
    <row r="86" spans="1:28">
      <c r="A86" s="87" t="s">
        <v>45</v>
      </c>
      <c r="B86" s="87" t="s">
        <v>708</v>
      </c>
      <c r="C86" s="87" t="s">
        <v>406</v>
      </c>
      <c r="D86" s="87" t="s">
        <v>968</v>
      </c>
      <c r="E86" s="87"/>
      <c r="F86" s="87"/>
      <c r="G86" s="87" t="s">
        <v>1018</v>
      </c>
      <c r="H86" s="87" t="s">
        <v>692</v>
      </c>
      <c r="I86" s="87" t="s">
        <v>765</v>
      </c>
      <c r="J86" s="87"/>
      <c r="K86" s="87" t="s">
        <v>28</v>
      </c>
      <c r="L86" s="87"/>
      <c r="M86" s="87"/>
      <c r="N86" s="87"/>
      <c r="O86" s="87"/>
      <c r="P86" s="87"/>
      <c r="Q86" s="87"/>
      <c r="R86" s="87"/>
      <c r="S86" s="87"/>
      <c r="T86" s="49"/>
      <c r="U86" s="49"/>
      <c r="V86" s="49"/>
      <c r="W86" s="49"/>
      <c r="X86" s="49"/>
      <c r="Y86" s="49"/>
      <c r="Z86" s="49"/>
      <c r="AA86" s="49"/>
      <c r="AB86" s="49"/>
    </row>
    <row r="87" spans="1:28">
      <c r="A87" s="87" t="s">
        <v>46</v>
      </c>
      <c r="B87" s="87" t="s">
        <v>405</v>
      </c>
      <c r="C87" s="87"/>
      <c r="D87" s="87"/>
      <c r="E87" s="87"/>
      <c r="F87" s="87"/>
      <c r="G87" s="87"/>
      <c r="H87" s="87"/>
      <c r="I87" s="87"/>
      <c r="J87" s="87"/>
      <c r="K87" s="87"/>
      <c r="L87" s="87"/>
      <c r="M87" s="87"/>
      <c r="N87" s="87"/>
      <c r="O87" s="87"/>
      <c r="P87" s="87"/>
      <c r="Q87" s="87"/>
      <c r="R87" s="87"/>
      <c r="S87" s="87"/>
      <c r="T87" s="49"/>
      <c r="U87" s="49"/>
      <c r="V87" s="49"/>
      <c r="W87" s="49"/>
      <c r="X87" s="49"/>
      <c r="Y87" s="49"/>
      <c r="Z87" s="49"/>
      <c r="AA87" s="49"/>
      <c r="AB87" s="49"/>
    </row>
    <row r="88" spans="1:28">
      <c r="A88" s="87"/>
      <c r="B88" s="87"/>
      <c r="C88" s="87"/>
      <c r="D88" s="87"/>
      <c r="E88" s="87"/>
      <c r="F88" s="87"/>
      <c r="G88" s="87"/>
      <c r="H88" s="87"/>
      <c r="I88" s="87"/>
      <c r="J88" s="87"/>
      <c r="K88" s="87"/>
      <c r="L88" s="87"/>
      <c r="M88" s="87"/>
      <c r="N88" s="87"/>
      <c r="O88" s="87"/>
      <c r="P88" s="87"/>
      <c r="Q88" s="87"/>
      <c r="R88" s="87"/>
      <c r="S88" s="87"/>
      <c r="T88" s="49"/>
      <c r="U88" s="49"/>
      <c r="V88" s="49"/>
      <c r="W88" s="49"/>
      <c r="X88" s="49"/>
      <c r="Y88" s="49"/>
      <c r="Z88" s="49"/>
      <c r="AA88" s="49"/>
      <c r="AB88" s="49"/>
    </row>
    <row r="89" spans="1:28">
      <c r="A89" s="87" t="s">
        <v>936</v>
      </c>
      <c r="B89" s="87" t="s">
        <v>934</v>
      </c>
      <c r="C89" s="87" t="s">
        <v>933</v>
      </c>
      <c r="D89" s="87"/>
      <c r="E89" s="87"/>
      <c r="F89" s="87"/>
      <c r="G89" s="87" t="s">
        <v>935</v>
      </c>
      <c r="H89" s="87"/>
      <c r="I89" s="87"/>
      <c r="J89" s="87"/>
      <c r="K89" s="87" t="s">
        <v>28</v>
      </c>
      <c r="L89" s="87"/>
      <c r="M89" s="87"/>
      <c r="N89" s="87"/>
      <c r="O89" s="87"/>
      <c r="P89" s="87"/>
      <c r="Q89" s="87"/>
      <c r="R89" s="87"/>
      <c r="S89" s="87"/>
      <c r="T89" s="49"/>
      <c r="U89" s="49"/>
      <c r="V89" s="49"/>
      <c r="W89" s="49"/>
      <c r="X89" s="49"/>
      <c r="Y89" s="49"/>
      <c r="Z89" s="49"/>
      <c r="AA89" s="49"/>
      <c r="AB89" s="49"/>
    </row>
    <row r="90" spans="1:28">
      <c r="A90" s="87" t="s">
        <v>44</v>
      </c>
      <c r="B90" s="87" t="s">
        <v>696</v>
      </c>
      <c r="C90" s="87" t="s">
        <v>639</v>
      </c>
      <c r="D90" s="87"/>
      <c r="E90" s="87"/>
      <c r="F90" s="87"/>
      <c r="G90" s="87"/>
      <c r="H90" s="87"/>
      <c r="I90" s="87" t="s">
        <v>766</v>
      </c>
      <c r="J90" s="87"/>
      <c r="K90" s="87" t="s">
        <v>28</v>
      </c>
      <c r="L90" s="87"/>
      <c r="M90" s="87"/>
      <c r="N90" s="87"/>
      <c r="O90" s="87"/>
      <c r="P90" s="87"/>
      <c r="Q90" s="87"/>
      <c r="R90" s="87"/>
      <c r="S90" s="87"/>
      <c r="T90" s="49"/>
      <c r="U90" s="49"/>
      <c r="V90" s="49"/>
      <c r="W90" s="49"/>
      <c r="X90" s="49"/>
      <c r="Y90" s="49"/>
      <c r="Z90" s="49"/>
      <c r="AA90" s="49"/>
      <c r="AB90" s="49"/>
    </row>
    <row r="91" spans="1:28">
      <c r="A91" s="87" t="s">
        <v>43</v>
      </c>
      <c r="B91" s="87" t="s">
        <v>410</v>
      </c>
      <c r="C91" s="87"/>
      <c r="D91" s="87"/>
      <c r="E91" s="87"/>
      <c r="F91" s="87" t="s">
        <v>327</v>
      </c>
      <c r="G91" s="87"/>
      <c r="H91" s="87"/>
      <c r="I91" s="87"/>
      <c r="J91" s="87"/>
      <c r="K91" s="87" t="s">
        <v>28</v>
      </c>
      <c r="L91" s="87"/>
      <c r="M91" s="87"/>
      <c r="N91" s="87"/>
      <c r="O91" s="87"/>
      <c r="P91" s="87"/>
      <c r="Q91" s="87"/>
      <c r="R91" s="87"/>
      <c r="S91" s="87"/>
      <c r="T91" s="49"/>
      <c r="U91" s="49"/>
      <c r="V91" s="49"/>
      <c r="W91" s="49"/>
      <c r="X91" s="49"/>
      <c r="Y91" s="49"/>
      <c r="Z91" s="49"/>
      <c r="AA91" s="49"/>
      <c r="AB91" s="49"/>
    </row>
    <row r="92" spans="1:28">
      <c r="A92" s="87" t="s">
        <v>39</v>
      </c>
      <c r="B92" s="87"/>
      <c r="C92" s="87" t="s">
        <v>1282</v>
      </c>
      <c r="D92" s="87"/>
      <c r="E92" s="87"/>
      <c r="F92" s="87"/>
      <c r="G92" s="87"/>
      <c r="H92" s="87"/>
      <c r="I92" s="87"/>
      <c r="J92" s="87"/>
      <c r="K92" s="87"/>
      <c r="L92" s="87"/>
      <c r="M92" s="87"/>
      <c r="N92" s="87"/>
      <c r="O92" s="87"/>
      <c r="P92" s="87"/>
      <c r="Q92" s="87"/>
      <c r="R92" s="87"/>
      <c r="S92" s="87"/>
      <c r="T92" s="49"/>
      <c r="U92" s="49"/>
      <c r="V92" s="49"/>
      <c r="W92" s="49"/>
      <c r="X92" s="49"/>
      <c r="Y92" s="49"/>
      <c r="Z92" s="49"/>
      <c r="AA92" s="49"/>
      <c r="AB92" s="49"/>
    </row>
    <row r="93" spans="1:28">
      <c r="A93" s="87" t="s">
        <v>45</v>
      </c>
      <c r="B93" s="87" t="s">
        <v>1008</v>
      </c>
      <c r="C93" s="87" t="s">
        <v>312</v>
      </c>
      <c r="D93" s="87" t="s">
        <v>969</v>
      </c>
      <c r="E93" s="87"/>
      <c r="F93" s="87"/>
      <c r="G93" s="87" t="s">
        <v>1018</v>
      </c>
      <c r="H93" s="87" t="s">
        <v>692</v>
      </c>
      <c r="I93" s="87" t="s">
        <v>937</v>
      </c>
      <c r="J93" s="87"/>
      <c r="K93" s="87" t="s">
        <v>28</v>
      </c>
      <c r="L93" s="87"/>
      <c r="M93" s="87"/>
      <c r="N93" s="87"/>
      <c r="O93" s="87"/>
      <c r="P93" s="87"/>
      <c r="Q93" s="87"/>
      <c r="R93" s="87"/>
      <c r="S93" s="87"/>
      <c r="T93" s="49"/>
      <c r="U93" s="49"/>
      <c r="V93" s="49"/>
      <c r="W93" s="49"/>
      <c r="X93" s="49"/>
      <c r="Y93" s="49"/>
      <c r="Z93" s="49"/>
      <c r="AA93" s="49"/>
      <c r="AB93" s="49"/>
    </row>
    <row r="94" spans="1:28">
      <c r="A94" s="87" t="s">
        <v>45</v>
      </c>
      <c r="B94" s="87" t="s">
        <v>1009</v>
      </c>
      <c r="C94" s="87" t="s">
        <v>313</v>
      </c>
      <c r="D94" s="87" t="s">
        <v>969</v>
      </c>
      <c r="E94" s="87"/>
      <c r="F94" s="87"/>
      <c r="G94" s="87" t="s">
        <v>1018</v>
      </c>
      <c r="H94" s="87" t="s">
        <v>692</v>
      </c>
      <c r="I94" s="87" t="s">
        <v>938</v>
      </c>
      <c r="J94" s="87"/>
      <c r="K94" s="87" t="s">
        <v>28</v>
      </c>
      <c r="L94" s="87"/>
      <c r="M94" s="87"/>
      <c r="N94" s="87"/>
      <c r="O94" s="87"/>
      <c r="P94" s="87"/>
      <c r="Q94" s="87"/>
      <c r="R94" s="87"/>
      <c r="S94" s="87"/>
      <c r="T94" s="49"/>
      <c r="U94" s="49"/>
      <c r="V94" s="49"/>
      <c r="W94" s="49"/>
      <c r="X94" s="49"/>
      <c r="Y94" s="49"/>
      <c r="Z94" s="49"/>
      <c r="AA94" s="49"/>
      <c r="AB94" s="49"/>
    </row>
    <row r="95" spans="1:28">
      <c r="A95" s="87" t="s">
        <v>45</v>
      </c>
      <c r="B95" s="87" t="s">
        <v>1010</v>
      </c>
      <c r="C95" s="87" t="s">
        <v>380</v>
      </c>
      <c r="D95" s="87" t="s">
        <v>969</v>
      </c>
      <c r="E95" s="87"/>
      <c r="F95" s="87"/>
      <c r="G95" s="87" t="s">
        <v>1018</v>
      </c>
      <c r="H95" s="87" t="s">
        <v>692</v>
      </c>
      <c r="I95" s="87" t="s">
        <v>939</v>
      </c>
      <c r="J95" s="87"/>
      <c r="K95" s="87" t="s">
        <v>28</v>
      </c>
      <c r="L95" s="87"/>
      <c r="M95" s="87"/>
      <c r="N95" s="87"/>
      <c r="O95" s="87"/>
      <c r="P95" s="87"/>
      <c r="Q95" s="87"/>
      <c r="R95" s="87"/>
      <c r="S95" s="87"/>
      <c r="T95" s="49"/>
      <c r="U95" s="49"/>
      <c r="V95" s="49"/>
      <c r="W95" s="49"/>
      <c r="X95" s="49"/>
      <c r="Y95" s="49"/>
      <c r="Z95" s="49"/>
      <c r="AA95" s="49"/>
      <c r="AB95" s="49"/>
    </row>
    <row r="96" spans="1:28">
      <c r="A96" s="87" t="s">
        <v>45</v>
      </c>
      <c r="B96" s="87" t="s">
        <v>1011</v>
      </c>
      <c r="C96" s="87" t="s">
        <v>959</v>
      </c>
      <c r="D96" s="87" t="s">
        <v>969</v>
      </c>
      <c r="E96" s="87"/>
      <c r="F96" s="87"/>
      <c r="G96" s="87" t="s">
        <v>1018</v>
      </c>
      <c r="H96" s="87" t="s">
        <v>692</v>
      </c>
      <c r="I96" s="87" t="s">
        <v>940</v>
      </c>
      <c r="J96" s="87"/>
      <c r="K96" s="87" t="s">
        <v>28</v>
      </c>
      <c r="L96" s="87"/>
      <c r="M96" s="87"/>
      <c r="N96" s="87"/>
      <c r="O96" s="87"/>
      <c r="P96" s="87"/>
      <c r="Q96" s="87"/>
      <c r="R96" s="87"/>
      <c r="S96" s="87"/>
      <c r="T96" s="49"/>
      <c r="U96" s="49"/>
      <c r="V96" s="49"/>
      <c r="W96" s="49"/>
      <c r="X96" s="49"/>
      <c r="Y96" s="49"/>
      <c r="Z96" s="49"/>
      <c r="AA96" s="49"/>
      <c r="AB96" s="49"/>
    </row>
    <row r="97" spans="1:28">
      <c r="A97" s="87" t="s">
        <v>45</v>
      </c>
      <c r="B97" s="87" t="s">
        <v>1012</v>
      </c>
      <c r="C97" s="87" t="s">
        <v>310</v>
      </c>
      <c r="D97" s="87" t="s">
        <v>969</v>
      </c>
      <c r="E97" s="87"/>
      <c r="F97" s="87"/>
      <c r="G97" s="87" t="s">
        <v>1018</v>
      </c>
      <c r="H97" s="87" t="s">
        <v>692</v>
      </c>
      <c r="I97" s="87" t="s">
        <v>941</v>
      </c>
      <c r="J97" s="87"/>
      <c r="K97" s="87" t="s">
        <v>28</v>
      </c>
      <c r="L97" s="87"/>
      <c r="M97" s="87"/>
      <c r="N97" s="87"/>
      <c r="O97" s="87"/>
      <c r="P97" s="87"/>
      <c r="Q97" s="87"/>
      <c r="R97" s="87"/>
      <c r="S97" s="87"/>
      <c r="T97" s="49"/>
      <c r="U97" s="49"/>
      <c r="V97" s="49"/>
      <c r="W97" s="49"/>
      <c r="X97" s="49"/>
      <c r="Y97" s="49"/>
      <c r="Z97" s="49"/>
      <c r="AA97" s="49"/>
      <c r="AB97" s="49"/>
    </row>
    <row r="98" spans="1:28">
      <c r="A98" s="87" t="s">
        <v>45</v>
      </c>
      <c r="B98" s="87" t="s">
        <v>1013</v>
      </c>
      <c r="C98" s="87" t="s">
        <v>382</v>
      </c>
      <c r="D98" s="87" t="s">
        <v>969</v>
      </c>
      <c r="E98" s="87"/>
      <c r="F98" s="87"/>
      <c r="G98" s="87" t="s">
        <v>1018</v>
      </c>
      <c r="H98" s="87" t="s">
        <v>692</v>
      </c>
      <c r="I98" s="87" t="s">
        <v>942</v>
      </c>
      <c r="J98" s="87"/>
      <c r="K98" s="87" t="s">
        <v>28</v>
      </c>
      <c r="L98" s="87"/>
      <c r="M98" s="87"/>
      <c r="N98" s="87"/>
      <c r="O98" s="87"/>
      <c r="P98" s="87"/>
      <c r="Q98" s="87"/>
      <c r="R98" s="87"/>
      <c r="S98" s="87"/>
      <c r="T98" s="49"/>
      <c r="U98" s="49"/>
      <c r="V98" s="49"/>
      <c r="W98" s="49"/>
      <c r="X98" s="49"/>
      <c r="Y98" s="49"/>
      <c r="Z98" s="49"/>
      <c r="AA98" s="49"/>
      <c r="AB98" s="49"/>
    </row>
    <row r="99" spans="1:28">
      <c r="A99" s="87" t="s">
        <v>45</v>
      </c>
      <c r="B99" s="87" t="s">
        <v>1014</v>
      </c>
      <c r="C99" s="87" t="s">
        <v>406</v>
      </c>
      <c r="D99" s="87" t="s">
        <v>969</v>
      </c>
      <c r="E99" s="87"/>
      <c r="F99" s="87"/>
      <c r="G99" s="87" t="s">
        <v>1018</v>
      </c>
      <c r="H99" s="87" t="s">
        <v>692</v>
      </c>
      <c r="I99" s="87" t="s">
        <v>766</v>
      </c>
      <c r="J99" s="87"/>
      <c r="K99" s="87" t="s">
        <v>28</v>
      </c>
      <c r="L99" s="87"/>
      <c r="M99" s="87"/>
      <c r="N99" s="87"/>
      <c r="O99" s="87"/>
      <c r="P99" s="87"/>
      <c r="Q99" s="87"/>
      <c r="R99" s="87"/>
      <c r="S99" s="87"/>
      <c r="T99" s="49"/>
      <c r="U99" s="49"/>
      <c r="V99" s="49"/>
      <c r="W99" s="49"/>
      <c r="X99" s="49"/>
      <c r="Y99" s="49"/>
      <c r="Z99" s="49"/>
      <c r="AA99" s="49"/>
      <c r="AB99" s="49"/>
    </row>
    <row r="100" spans="1:28">
      <c r="A100" s="87" t="s">
        <v>46</v>
      </c>
      <c r="B100" s="87" t="s">
        <v>410</v>
      </c>
      <c r="C100" s="87"/>
      <c r="D100" s="87"/>
      <c r="E100" s="87"/>
      <c r="F100" s="87"/>
      <c r="G100" s="87"/>
      <c r="H100" s="87"/>
      <c r="I100" s="87"/>
      <c r="J100" s="87"/>
      <c r="K100" s="87"/>
      <c r="L100" s="87"/>
      <c r="M100" s="87"/>
      <c r="N100" s="87"/>
      <c r="O100" s="87"/>
      <c r="P100" s="87"/>
      <c r="Q100" s="87"/>
      <c r="R100" s="87"/>
      <c r="S100" s="87"/>
      <c r="T100" s="49"/>
      <c r="U100" s="49"/>
      <c r="V100" s="49"/>
      <c r="W100" s="49"/>
      <c r="X100" s="49"/>
      <c r="Y100" s="49"/>
      <c r="Z100" s="49"/>
      <c r="AA100" s="49"/>
      <c r="AB100" s="49"/>
    </row>
    <row r="101" spans="1:28">
      <c r="A101" s="87" t="s">
        <v>46</v>
      </c>
      <c r="B101" s="87" t="s">
        <v>613</v>
      </c>
      <c r="C101" s="87"/>
      <c r="D101" s="87"/>
      <c r="E101" s="87"/>
      <c r="F101" s="87"/>
      <c r="G101" s="87"/>
      <c r="H101" s="87"/>
      <c r="I101" s="87"/>
      <c r="J101" s="87"/>
      <c r="K101" s="87" t="s">
        <v>28</v>
      </c>
      <c r="L101" s="87"/>
      <c r="M101" s="87"/>
      <c r="N101" s="87"/>
      <c r="O101" s="87"/>
      <c r="P101" s="87"/>
      <c r="Q101" s="87"/>
      <c r="R101" s="87"/>
      <c r="S101" s="87"/>
      <c r="T101" s="49"/>
      <c r="U101" s="49"/>
      <c r="V101" s="49"/>
      <c r="W101" s="49"/>
      <c r="X101" s="49"/>
      <c r="Y101" s="49"/>
      <c r="Z101" s="49"/>
      <c r="AA101" s="49"/>
      <c r="AB101" s="49"/>
    </row>
    <row r="102" spans="1:28">
      <c r="A102" s="87"/>
      <c r="B102" s="87"/>
      <c r="C102" s="87"/>
      <c r="D102" s="87"/>
      <c r="E102" s="87"/>
      <c r="F102" s="87"/>
      <c r="G102" s="87"/>
      <c r="H102" s="87"/>
      <c r="I102" s="87"/>
      <c r="J102" s="87"/>
      <c r="K102" s="87"/>
      <c r="L102" s="87"/>
      <c r="M102" s="87"/>
      <c r="N102" s="87"/>
      <c r="O102" s="87"/>
      <c r="P102" s="87"/>
      <c r="Q102" s="87"/>
      <c r="R102" s="87"/>
      <c r="S102" s="87"/>
      <c r="T102" s="49"/>
      <c r="U102" s="49"/>
      <c r="V102" s="49"/>
      <c r="W102" s="49"/>
      <c r="X102" s="49"/>
      <c r="Y102" s="49"/>
      <c r="Z102" s="49"/>
      <c r="AA102" s="49"/>
      <c r="AB102" s="49"/>
    </row>
    <row r="103" spans="1:28">
      <c r="A103" s="87"/>
      <c r="B103" s="87"/>
      <c r="C103" s="87"/>
      <c r="D103" s="87"/>
      <c r="E103" s="87"/>
      <c r="F103" s="87"/>
      <c r="G103" s="87"/>
      <c r="H103" s="87"/>
      <c r="I103" s="87"/>
      <c r="J103" s="87"/>
      <c r="K103" s="87"/>
      <c r="L103" s="87"/>
      <c r="M103" s="87"/>
      <c r="N103" s="87"/>
      <c r="O103" s="87"/>
      <c r="P103" s="87"/>
      <c r="Q103" s="87"/>
      <c r="R103" s="87"/>
      <c r="S103" s="87"/>
      <c r="T103" s="49"/>
      <c r="U103" s="49"/>
      <c r="V103" s="49"/>
      <c r="W103" s="49"/>
      <c r="X103" s="49"/>
      <c r="Y103" s="49"/>
      <c r="Z103" s="49"/>
      <c r="AA103" s="49"/>
      <c r="AB103" s="49"/>
    </row>
    <row r="104" spans="1:28">
      <c r="A104" s="87" t="s">
        <v>43</v>
      </c>
      <c r="B104" s="87" t="s">
        <v>398</v>
      </c>
      <c r="C104" s="87" t="s">
        <v>1271</v>
      </c>
      <c r="D104" s="87"/>
      <c r="E104" s="87"/>
      <c r="F104" s="87"/>
      <c r="G104" s="87"/>
      <c r="H104" s="87"/>
      <c r="I104" s="87"/>
      <c r="J104" s="87"/>
      <c r="K104" s="87"/>
      <c r="L104" s="87"/>
      <c r="M104" s="87"/>
      <c r="N104" s="87"/>
      <c r="O104" s="87"/>
      <c r="P104" s="87"/>
      <c r="Q104" s="87"/>
      <c r="R104" s="87"/>
      <c r="S104" s="87"/>
      <c r="T104" s="49"/>
      <c r="U104" s="49"/>
      <c r="V104" s="49"/>
      <c r="W104" s="49"/>
      <c r="X104" s="49"/>
      <c r="Y104" s="49"/>
      <c r="Z104" s="49"/>
      <c r="AA104" s="49"/>
      <c r="AB104" s="49"/>
    </row>
    <row r="105" spans="1:28">
      <c r="A105" s="87" t="s">
        <v>39</v>
      </c>
      <c r="B105" s="87" t="s">
        <v>643</v>
      </c>
      <c r="C105" s="87" t="s">
        <v>1272</v>
      </c>
      <c r="D105" s="87"/>
      <c r="E105" s="87"/>
      <c r="F105" s="87"/>
      <c r="G105" s="87"/>
      <c r="H105" s="87"/>
      <c r="I105" s="87"/>
      <c r="J105" s="87"/>
      <c r="K105" s="87"/>
      <c r="L105" s="87"/>
      <c r="M105" s="87"/>
      <c r="N105" s="87"/>
      <c r="O105" s="87"/>
      <c r="P105" s="87"/>
      <c r="Q105" s="87"/>
      <c r="R105" s="87"/>
      <c r="S105" s="87"/>
      <c r="T105" s="49"/>
      <c r="U105" s="49"/>
      <c r="V105" s="49"/>
      <c r="W105" s="49"/>
      <c r="X105" s="49"/>
      <c r="Y105" s="49"/>
      <c r="Z105" s="49"/>
      <c r="AA105" s="49"/>
      <c r="AB105" s="49"/>
    </row>
    <row r="106" spans="1:28">
      <c r="A106" s="87" t="s">
        <v>1110</v>
      </c>
      <c r="B106" s="87" t="s">
        <v>416</v>
      </c>
      <c r="C106" s="87" t="s">
        <v>1155</v>
      </c>
      <c r="D106" s="87"/>
      <c r="E106" s="87"/>
      <c r="F106" s="87"/>
      <c r="G106" s="87"/>
      <c r="H106" s="87"/>
      <c r="I106" s="87"/>
      <c r="J106" s="87"/>
      <c r="K106" s="87" t="s">
        <v>28</v>
      </c>
      <c r="L106" s="87"/>
      <c r="M106" s="87"/>
      <c r="N106" s="87"/>
      <c r="O106" s="87"/>
      <c r="P106" s="87"/>
      <c r="Q106" s="87"/>
      <c r="R106" s="87"/>
      <c r="S106" s="87"/>
      <c r="T106" s="49"/>
      <c r="U106" s="49"/>
      <c r="V106" s="49"/>
      <c r="W106" s="49"/>
      <c r="X106" s="49"/>
      <c r="Y106" s="49"/>
      <c r="Z106" s="49"/>
      <c r="AA106" s="49"/>
      <c r="AB106" s="49"/>
    </row>
    <row r="107" spans="1:28">
      <c r="A107" s="87" t="s">
        <v>44</v>
      </c>
      <c r="B107" s="87" t="s">
        <v>1094</v>
      </c>
      <c r="C107" s="87" t="s">
        <v>639</v>
      </c>
      <c r="D107" s="87"/>
      <c r="E107" s="87"/>
      <c r="F107" s="87"/>
      <c r="G107" s="87"/>
      <c r="H107" s="87"/>
      <c r="I107" s="87" t="s">
        <v>1095</v>
      </c>
      <c r="J107" s="87"/>
      <c r="K107" s="87" t="s">
        <v>28</v>
      </c>
      <c r="L107" s="87"/>
      <c r="M107" s="87"/>
      <c r="N107" s="87"/>
      <c r="O107" s="87"/>
      <c r="P107" s="87"/>
      <c r="Q107" s="87"/>
      <c r="R107" s="87"/>
      <c r="S107" s="87"/>
      <c r="T107" s="49"/>
      <c r="U107" s="49"/>
      <c r="V107" s="49"/>
      <c r="W107" s="49"/>
      <c r="X107" s="49"/>
      <c r="Y107" s="49"/>
      <c r="Z107" s="49"/>
      <c r="AA107" s="49"/>
      <c r="AB107" s="49"/>
    </row>
    <row r="108" spans="1:28">
      <c r="A108" s="87" t="s">
        <v>45</v>
      </c>
      <c r="B108" s="87" t="s">
        <v>415</v>
      </c>
      <c r="C108" s="87" t="s">
        <v>1156</v>
      </c>
      <c r="D108" s="87" t="s">
        <v>973</v>
      </c>
      <c r="E108" s="87"/>
      <c r="F108" s="87"/>
      <c r="G108" s="87" t="s">
        <v>961</v>
      </c>
      <c r="H108" s="87" t="s">
        <v>732</v>
      </c>
      <c r="I108" s="87" t="s">
        <v>709</v>
      </c>
      <c r="J108" s="87"/>
      <c r="K108" s="87" t="s">
        <v>28</v>
      </c>
      <c r="L108" s="87"/>
      <c r="M108" s="87"/>
      <c r="N108" s="87"/>
      <c r="O108" s="87"/>
      <c r="P108" s="87"/>
      <c r="Q108" s="87"/>
      <c r="R108" s="87"/>
      <c r="S108" s="87"/>
      <c r="T108" s="49"/>
      <c r="U108" s="49"/>
      <c r="V108" s="49"/>
      <c r="W108" s="49"/>
      <c r="X108" s="49"/>
      <c r="Y108" s="49"/>
      <c r="Z108" s="49"/>
      <c r="AA108" s="49"/>
      <c r="AB108" s="49"/>
    </row>
    <row r="109" spans="1:28">
      <c r="A109" s="87" t="s">
        <v>41</v>
      </c>
      <c r="B109" s="87" t="s">
        <v>417</v>
      </c>
      <c r="C109" s="87" t="s">
        <v>1157</v>
      </c>
      <c r="D109" s="87"/>
      <c r="E109" s="87"/>
      <c r="F109" s="87"/>
      <c r="G109" s="87"/>
      <c r="H109" s="87"/>
      <c r="I109" s="87"/>
      <c r="J109" s="87"/>
      <c r="K109" s="87" t="s">
        <v>28</v>
      </c>
      <c r="L109" s="87"/>
      <c r="M109" s="87"/>
      <c r="N109" s="87"/>
      <c r="O109" s="87"/>
      <c r="P109" s="87"/>
      <c r="Q109" s="87"/>
      <c r="R109" s="87"/>
      <c r="S109" s="87"/>
      <c r="T109" s="49"/>
      <c r="U109" s="49"/>
      <c r="V109" s="49"/>
      <c r="W109" s="49"/>
      <c r="X109" s="49"/>
      <c r="Y109" s="49"/>
      <c r="Z109" s="49"/>
      <c r="AA109" s="49"/>
      <c r="AB109" s="49"/>
    </row>
    <row r="110" spans="1:28">
      <c r="A110" s="87" t="s">
        <v>45</v>
      </c>
      <c r="B110" s="87" t="s">
        <v>418</v>
      </c>
      <c r="C110" s="87" t="s">
        <v>1158</v>
      </c>
      <c r="D110" s="87" t="s">
        <v>974</v>
      </c>
      <c r="E110" s="87"/>
      <c r="F110" s="87"/>
      <c r="G110" s="87" t="s">
        <v>971</v>
      </c>
      <c r="H110" s="87" t="s">
        <v>364</v>
      </c>
      <c r="I110" s="87"/>
      <c r="J110" s="87"/>
      <c r="K110" s="87" t="s">
        <v>28</v>
      </c>
      <c r="L110" s="87"/>
      <c r="M110" s="87"/>
      <c r="N110" s="87"/>
      <c r="O110" s="87"/>
      <c r="P110" s="87"/>
      <c r="Q110" s="87"/>
      <c r="R110" s="87"/>
      <c r="S110" s="87"/>
      <c r="T110" s="49"/>
      <c r="U110" s="49"/>
      <c r="V110" s="49"/>
      <c r="W110" s="49"/>
      <c r="X110" s="49"/>
      <c r="Y110" s="49"/>
      <c r="Z110" s="49"/>
      <c r="AA110" s="49"/>
      <c r="AB110" s="49"/>
    </row>
    <row r="111" spans="1:28">
      <c r="A111" s="87" t="s">
        <v>45</v>
      </c>
      <c r="B111" s="87" t="s">
        <v>419</v>
      </c>
      <c r="C111" s="87" t="s">
        <v>1159</v>
      </c>
      <c r="D111" s="87" t="s">
        <v>974</v>
      </c>
      <c r="E111" s="87"/>
      <c r="F111" s="87"/>
      <c r="G111" s="87" t="s">
        <v>971</v>
      </c>
      <c r="H111" s="87" t="s">
        <v>364</v>
      </c>
      <c r="I111" s="87"/>
      <c r="J111" s="87"/>
      <c r="K111" s="87" t="s">
        <v>28</v>
      </c>
      <c r="L111" s="87"/>
      <c r="M111" s="87"/>
      <c r="N111" s="87"/>
      <c r="O111" s="87"/>
      <c r="P111" s="87"/>
      <c r="Q111" s="87"/>
      <c r="R111" s="87"/>
      <c r="S111" s="87"/>
      <c r="T111" s="49"/>
      <c r="U111" s="49"/>
      <c r="V111" s="49"/>
      <c r="W111" s="49"/>
      <c r="X111" s="49"/>
      <c r="Y111" s="49"/>
      <c r="Z111" s="49"/>
      <c r="AA111" s="49"/>
      <c r="AB111" s="49"/>
    </row>
    <row r="112" spans="1:28">
      <c r="A112" s="87" t="s">
        <v>41</v>
      </c>
      <c r="B112" s="87" t="s">
        <v>420</v>
      </c>
      <c r="C112" s="87" t="s">
        <v>1160</v>
      </c>
      <c r="D112" s="87"/>
      <c r="E112" s="87"/>
      <c r="F112" s="87"/>
      <c r="G112" s="87"/>
      <c r="H112" s="87"/>
      <c r="I112" s="87"/>
      <c r="J112" s="87"/>
      <c r="K112" s="87" t="s">
        <v>28</v>
      </c>
      <c r="L112" s="87"/>
      <c r="M112" s="87"/>
      <c r="N112" s="87"/>
      <c r="O112" s="87"/>
      <c r="P112" s="87"/>
      <c r="Q112" s="87"/>
      <c r="R112" s="87"/>
      <c r="S112" s="87"/>
      <c r="T112" s="49"/>
      <c r="U112" s="49"/>
      <c r="V112" s="49"/>
      <c r="W112" s="49"/>
      <c r="X112" s="49"/>
      <c r="Y112" s="49"/>
      <c r="Z112" s="49"/>
      <c r="AA112" s="49"/>
      <c r="AB112" s="49"/>
    </row>
    <row r="113" spans="1:28">
      <c r="A113" s="87" t="s">
        <v>41</v>
      </c>
      <c r="B113" s="87" t="s">
        <v>421</v>
      </c>
      <c r="C113" s="87" t="s">
        <v>1161</v>
      </c>
      <c r="D113" s="87"/>
      <c r="E113" s="87"/>
      <c r="F113" s="87"/>
      <c r="G113" s="87"/>
      <c r="H113" s="87"/>
      <c r="I113" s="87"/>
      <c r="J113" s="87"/>
      <c r="K113" s="87" t="s">
        <v>28</v>
      </c>
      <c r="L113" s="87"/>
      <c r="M113" s="87"/>
      <c r="N113" s="87"/>
      <c r="O113" s="87"/>
      <c r="P113" s="87"/>
      <c r="Q113" s="87"/>
      <c r="R113" s="87"/>
      <c r="S113" s="87"/>
      <c r="T113" s="49"/>
      <c r="U113" s="49"/>
      <c r="V113" s="49"/>
      <c r="W113" s="49"/>
      <c r="X113" s="49"/>
      <c r="Y113" s="49"/>
      <c r="Z113" s="49"/>
      <c r="AA113" s="49"/>
      <c r="AB113" s="49"/>
    </row>
    <row r="114" spans="1:28">
      <c r="A114" s="87" t="s">
        <v>41</v>
      </c>
      <c r="B114" s="87" t="s">
        <v>422</v>
      </c>
      <c r="C114" s="87" t="s">
        <v>1162</v>
      </c>
      <c r="D114" s="87"/>
      <c r="E114" s="87"/>
      <c r="F114" s="87"/>
      <c r="G114" s="87"/>
      <c r="H114" s="87"/>
      <c r="I114" s="87" t="s">
        <v>684</v>
      </c>
      <c r="J114" s="87"/>
      <c r="K114" s="87" t="s">
        <v>28</v>
      </c>
      <c r="L114" s="87"/>
      <c r="M114" s="87"/>
      <c r="N114" s="87"/>
      <c r="O114" s="87"/>
      <c r="P114" s="87"/>
      <c r="Q114" s="87"/>
      <c r="R114" s="87"/>
      <c r="S114" s="87"/>
      <c r="T114" s="49"/>
      <c r="U114" s="49"/>
      <c r="V114" s="49"/>
      <c r="W114" s="49"/>
      <c r="X114" s="49"/>
      <c r="Y114" s="49"/>
      <c r="Z114" s="49"/>
      <c r="AA114" s="49"/>
      <c r="AB114" s="49"/>
    </row>
    <row r="115" spans="1:28">
      <c r="A115" s="87" t="s">
        <v>45</v>
      </c>
      <c r="B115" s="87" t="s">
        <v>423</v>
      </c>
      <c r="C115" s="87" t="s">
        <v>1163</v>
      </c>
      <c r="D115" s="87" t="s">
        <v>972</v>
      </c>
      <c r="E115" s="87"/>
      <c r="F115" s="87"/>
      <c r="G115" s="87" t="s">
        <v>971</v>
      </c>
      <c r="H115" s="87" t="s">
        <v>364</v>
      </c>
      <c r="I115" s="87" t="s">
        <v>685</v>
      </c>
      <c r="J115" s="87"/>
      <c r="K115" s="87" t="s">
        <v>28</v>
      </c>
      <c r="L115" s="87"/>
      <c r="M115" s="87"/>
      <c r="N115" s="87"/>
      <c r="O115" s="87"/>
      <c r="P115" s="87"/>
      <c r="Q115" s="87"/>
      <c r="R115" s="87"/>
      <c r="S115" s="87"/>
      <c r="T115" s="49"/>
      <c r="U115" s="49"/>
      <c r="V115" s="49"/>
      <c r="W115" s="49"/>
      <c r="X115" s="49"/>
      <c r="Y115" s="49"/>
      <c r="Z115" s="49"/>
      <c r="AA115" s="49"/>
      <c r="AB115" s="49"/>
    </row>
    <row r="116" spans="1:28">
      <c r="A116" s="87" t="s">
        <v>1114</v>
      </c>
      <c r="B116" s="87" t="s">
        <v>427</v>
      </c>
      <c r="C116" s="87" t="s">
        <v>1164</v>
      </c>
      <c r="D116" s="87"/>
      <c r="E116" s="87"/>
      <c r="F116" s="87"/>
      <c r="G116" s="87"/>
      <c r="H116" s="87"/>
      <c r="I116" s="87"/>
      <c r="J116" s="87"/>
      <c r="K116" s="87" t="s">
        <v>28</v>
      </c>
      <c r="L116" s="87"/>
      <c r="M116" s="87"/>
      <c r="N116" s="87"/>
      <c r="O116" s="87"/>
      <c r="P116" s="87"/>
      <c r="Q116" s="87"/>
      <c r="R116" s="87"/>
      <c r="S116" s="87"/>
      <c r="T116" s="49"/>
      <c r="U116" s="49"/>
      <c r="V116" s="49"/>
      <c r="W116" s="49"/>
      <c r="X116" s="49"/>
      <c r="Y116" s="49"/>
      <c r="Z116" s="49"/>
      <c r="AA116" s="49"/>
      <c r="AB116" s="49"/>
    </row>
    <row r="117" spans="1:28">
      <c r="A117" s="87" t="s">
        <v>44</v>
      </c>
      <c r="B117" s="87" t="s">
        <v>1092</v>
      </c>
      <c r="C117" s="87" t="s">
        <v>639</v>
      </c>
      <c r="D117" s="87"/>
      <c r="E117" s="87"/>
      <c r="F117" s="87"/>
      <c r="G117" s="87"/>
      <c r="H117" s="87"/>
      <c r="I117" s="87" t="s">
        <v>1093</v>
      </c>
      <c r="J117" s="87"/>
      <c r="K117" s="87" t="s">
        <v>28</v>
      </c>
      <c r="L117" s="87"/>
      <c r="M117" s="87"/>
      <c r="N117" s="87"/>
      <c r="O117" s="87"/>
      <c r="P117" s="87"/>
      <c r="Q117" s="87"/>
      <c r="R117" s="87"/>
      <c r="S117" s="87"/>
      <c r="T117" s="49"/>
      <c r="U117" s="49"/>
      <c r="V117" s="49"/>
      <c r="W117" s="49"/>
      <c r="X117" s="49"/>
      <c r="Y117" s="49"/>
      <c r="Z117" s="49"/>
      <c r="AA117" s="49"/>
      <c r="AB117" s="49"/>
    </row>
    <row r="118" spans="1:28">
      <c r="A118" s="87" t="s">
        <v>45</v>
      </c>
      <c r="B118" s="87" t="s">
        <v>428</v>
      </c>
      <c r="C118" s="87" t="s">
        <v>1165</v>
      </c>
      <c r="D118" s="87" t="s">
        <v>970</v>
      </c>
      <c r="E118" s="87"/>
      <c r="F118" s="87"/>
      <c r="G118" s="87" t="s">
        <v>961</v>
      </c>
      <c r="H118" s="87" t="s">
        <v>734</v>
      </c>
      <c r="I118" s="87"/>
      <c r="J118" s="87"/>
      <c r="K118" s="87" t="s">
        <v>28</v>
      </c>
      <c r="L118" s="87"/>
      <c r="M118" s="87"/>
      <c r="N118" s="87"/>
      <c r="O118" s="87"/>
      <c r="P118" s="87"/>
      <c r="Q118" s="87"/>
      <c r="R118" s="87"/>
      <c r="S118" s="87"/>
      <c r="T118" s="49"/>
      <c r="U118" s="49"/>
      <c r="V118" s="49"/>
      <c r="W118" s="49"/>
      <c r="X118" s="49"/>
      <c r="Y118" s="49"/>
      <c r="Z118" s="49"/>
      <c r="AA118" s="49"/>
      <c r="AB118" s="49"/>
    </row>
    <row r="119" spans="1:28">
      <c r="A119" s="87" t="s">
        <v>45</v>
      </c>
      <c r="B119" s="87" t="s">
        <v>429</v>
      </c>
      <c r="C119" s="87" t="s">
        <v>1166</v>
      </c>
      <c r="D119" s="87" t="s">
        <v>975</v>
      </c>
      <c r="E119" s="87"/>
      <c r="F119" s="87"/>
      <c r="G119" s="87" t="s">
        <v>961</v>
      </c>
      <c r="H119" s="87" t="s">
        <v>364</v>
      </c>
      <c r="I119" s="87"/>
      <c r="J119" s="87"/>
      <c r="K119" s="87" t="s">
        <v>28</v>
      </c>
      <c r="L119" s="87"/>
      <c r="M119" s="87"/>
      <c r="N119" s="87"/>
      <c r="O119" s="87"/>
      <c r="P119" s="87"/>
      <c r="Q119" s="87"/>
      <c r="R119" s="87"/>
      <c r="S119" s="87"/>
      <c r="T119" s="49"/>
      <c r="U119" s="49"/>
      <c r="V119" s="49"/>
      <c r="W119" s="49"/>
      <c r="X119" s="49"/>
      <c r="Y119" s="49"/>
      <c r="Z119" s="49"/>
      <c r="AA119" s="49"/>
      <c r="AB119" s="49"/>
    </row>
    <row r="120" spans="1:28">
      <c r="A120" s="87" t="s">
        <v>43</v>
      </c>
      <c r="B120" s="87" t="s">
        <v>437</v>
      </c>
      <c r="C120" s="87"/>
      <c r="D120" s="87"/>
      <c r="E120" s="87"/>
      <c r="F120" s="87"/>
      <c r="G120" s="87"/>
      <c r="H120" s="87"/>
      <c r="I120" s="87"/>
      <c r="J120" s="87"/>
      <c r="K120" s="87"/>
      <c r="L120" s="87"/>
      <c r="M120" s="87"/>
      <c r="N120" s="87"/>
      <c r="O120" s="87"/>
      <c r="P120" s="87"/>
      <c r="Q120" s="87"/>
      <c r="R120" s="87"/>
      <c r="S120" s="87"/>
      <c r="T120" s="49"/>
      <c r="U120" s="49"/>
      <c r="V120" s="49"/>
      <c r="W120" s="49"/>
      <c r="X120" s="49"/>
      <c r="Y120" s="49"/>
      <c r="Z120" s="49"/>
      <c r="AA120" s="49"/>
      <c r="AB120" s="49"/>
    </row>
    <row r="121" spans="1:28">
      <c r="A121" s="87" t="s">
        <v>43</v>
      </c>
      <c r="B121" s="87" t="s">
        <v>636</v>
      </c>
      <c r="C121" s="87"/>
      <c r="D121" s="87"/>
      <c r="E121" s="87"/>
      <c r="F121" s="87" t="s">
        <v>633</v>
      </c>
      <c r="G121" s="87"/>
      <c r="H121" s="87"/>
      <c r="I121" s="87"/>
      <c r="J121" s="87"/>
      <c r="K121" s="87"/>
      <c r="L121" s="87"/>
      <c r="M121" s="87"/>
      <c r="N121" s="87"/>
      <c r="O121" s="87"/>
      <c r="P121" s="87"/>
      <c r="Q121" s="87"/>
      <c r="R121" s="87"/>
      <c r="S121" s="87"/>
      <c r="T121" s="49"/>
      <c r="U121" s="49"/>
      <c r="V121" s="49"/>
      <c r="W121" s="49"/>
      <c r="X121" s="49"/>
      <c r="Y121" s="49"/>
      <c r="Z121" s="49"/>
      <c r="AA121" s="49"/>
      <c r="AB121" s="49"/>
    </row>
    <row r="122" spans="1:28">
      <c r="A122" s="87" t="s">
        <v>39</v>
      </c>
      <c r="B122" s="87" t="s">
        <v>686</v>
      </c>
      <c r="C122" s="87" t="s">
        <v>1167</v>
      </c>
      <c r="D122" s="87" t="s">
        <v>978</v>
      </c>
      <c r="E122" s="87"/>
      <c r="F122" s="87"/>
      <c r="G122" s="87"/>
      <c r="H122" s="87"/>
      <c r="I122" s="87"/>
      <c r="J122" s="87"/>
      <c r="K122" s="87"/>
      <c r="L122" s="87"/>
      <c r="M122" s="87"/>
      <c r="N122" s="87"/>
      <c r="O122" s="87"/>
      <c r="P122" s="87"/>
      <c r="Q122" s="87"/>
      <c r="R122" s="87"/>
      <c r="S122" s="87"/>
      <c r="T122" s="49"/>
      <c r="U122" s="49"/>
      <c r="V122" s="49"/>
      <c r="W122" s="49"/>
      <c r="X122" s="49"/>
      <c r="Y122" s="49"/>
      <c r="Z122" s="49"/>
      <c r="AA122" s="49"/>
      <c r="AB122" s="49"/>
    </row>
    <row r="123" spans="1:28">
      <c r="A123" s="87" t="s">
        <v>41</v>
      </c>
      <c r="B123" s="87" t="s">
        <v>767</v>
      </c>
      <c r="C123" s="87" t="s">
        <v>989</v>
      </c>
      <c r="D123" s="87"/>
      <c r="E123" s="87"/>
      <c r="F123" s="87"/>
      <c r="G123" s="87"/>
      <c r="H123" s="87"/>
      <c r="I123" s="87"/>
      <c r="J123" s="87"/>
      <c r="K123" s="87" t="s">
        <v>28</v>
      </c>
      <c r="L123" s="87"/>
      <c r="M123" s="87"/>
      <c r="N123" s="87"/>
      <c r="O123" s="87"/>
      <c r="P123" s="87"/>
      <c r="Q123" s="87"/>
      <c r="R123" s="87"/>
      <c r="S123" s="87"/>
      <c r="T123" s="49"/>
      <c r="U123" s="49"/>
      <c r="V123" s="49"/>
      <c r="W123" s="49"/>
      <c r="X123" s="49"/>
      <c r="Y123" s="49"/>
      <c r="Z123" s="49"/>
      <c r="AA123" s="49"/>
      <c r="AB123" s="49"/>
    </row>
    <row r="124" spans="1:28">
      <c r="A124" s="87" t="s">
        <v>41</v>
      </c>
      <c r="B124" s="87" t="s">
        <v>768</v>
      </c>
      <c r="C124" s="87" t="s">
        <v>976</v>
      </c>
      <c r="D124" s="87"/>
      <c r="E124" s="87"/>
      <c r="F124" s="87"/>
      <c r="G124" s="87"/>
      <c r="H124" s="87"/>
      <c r="I124" s="87"/>
      <c r="J124" s="87"/>
      <c r="K124" s="87" t="s">
        <v>28</v>
      </c>
      <c r="L124" s="87"/>
      <c r="M124" s="87"/>
      <c r="N124" s="87"/>
      <c r="O124" s="87"/>
      <c r="P124" s="87"/>
      <c r="Q124" s="87"/>
      <c r="R124" s="87"/>
      <c r="S124" s="87"/>
      <c r="T124" s="49"/>
      <c r="U124" s="49"/>
      <c r="V124" s="49"/>
      <c r="W124" s="49"/>
      <c r="X124" s="49"/>
      <c r="Y124" s="49"/>
      <c r="Z124" s="49"/>
      <c r="AA124" s="49"/>
      <c r="AB124" s="49"/>
    </row>
    <row r="125" spans="1:28">
      <c r="A125" s="87" t="s">
        <v>41</v>
      </c>
      <c r="B125" s="87" t="s">
        <v>769</v>
      </c>
      <c r="C125" s="87" t="s">
        <v>990</v>
      </c>
      <c r="D125" s="87"/>
      <c r="E125" s="87"/>
      <c r="F125" s="87"/>
      <c r="G125" s="87"/>
      <c r="H125" s="87"/>
      <c r="I125" s="87"/>
      <c r="J125" s="87"/>
      <c r="K125" s="87" t="s">
        <v>28</v>
      </c>
      <c r="L125" s="87"/>
      <c r="M125" s="87"/>
      <c r="N125" s="87"/>
      <c r="O125" s="87"/>
      <c r="P125" s="87"/>
      <c r="Q125" s="87"/>
      <c r="R125" s="87"/>
      <c r="S125" s="87"/>
      <c r="T125" s="49"/>
      <c r="U125" s="49"/>
      <c r="V125" s="49"/>
      <c r="W125" s="49"/>
      <c r="X125" s="49"/>
      <c r="Y125" s="49"/>
      <c r="Z125" s="49"/>
      <c r="AA125" s="49"/>
      <c r="AB125" s="49"/>
    </row>
    <row r="126" spans="1:28">
      <c r="A126" s="87" t="s">
        <v>41</v>
      </c>
      <c r="B126" s="87" t="s">
        <v>770</v>
      </c>
      <c r="C126" s="87" t="s">
        <v>977</v>
      </c>
      <c r="D126" s="87"/>
      <c r="E126" s="87"/>
      <c r="F126" s="87"/>
      <c r="G126" s="87"/>
      <c r="H126" s="87"/>
      <c r="I126" s="87"/>
      <c r="J126" s="87"/>
      <c r="K126" s="87" t="s">
        <v>28</v>
      </c>
      <c r="L126" s="87"/>
      <c r="M126" s="87"/>
      <c r="N126" s="87"/>
      <c r="O126" s="87"/>
      <c r="P126" s="87"/>
      <c r="Q126" s="87"/>
      <c r="R126" s="87"/>
      <c r="S126" s="87"/>
      <c r="T126" s="49"/>
      <c r="U126" s="49"/>
      <c r="V126" s="49"/>
      <c r="W126" s="49"/>
      <c r="X126" s="49"/>
      <c r="Y126" s="49"/>
      <c r="Z126" s="49"/>
      <c r="AA126" s="49"/>
      <c r="AB126" s="49"/>
    </row>
    <row r="127" spans="1:28">
      <c r="A127" s="87" t="s">
        <v>41</v>
      </c>
      <c r="B127" s="87" t="s">
        <v>771</v>
      </c>
      <c r="C127" s="87" t="s">
        <v>991</v>
      </c>
      <c r="D127" s="87"/>
      <c r="E127" s="87"/>
      <c r="F127" s="87"/>
      <c r="G127" s="87"/>
      <c r="H127" s="87"/>
      <c r="I127" s="87"/>
      <c r="J127" s="87"/>
      <c r="K127" s="87" t="s">
        <v>28</v>
      </c>
      <c r="L127" s="87"/>
      <c r="M127" s="87"/>
      <c r="N127" s="87"/>
      <c r="O127" s="87"/>
      <c r="P127" s="87"/>
      <c r="Q127" s="87"/>
      <c r="R127" s="87"/>
      <c r="S127" s="87"/>
      <c r="T127" s="49"/>
      <c r="U127" s="49"/>
      <c r="V127" s="49"/>
      <c r="W127" s="49"/>
      <c r="X127" s="49"/>
      <c r="Y127" s="49"/>
      <c r="Z127" s="49"/>
      <c r="AA127" s="49"/>
      <c r="AB127" s="49"/>
    </row>
    <row r="128" spans="1:28">
      <c r="A128" s="87" t="s">
        <v>41</v>
      </c>
      <c r="B128" s="87" t="s">
        <v>772</v>
      </c>
      <c r="C128" s="87" t="s">
        <v>992</v>
      </c>
      <c r="D128" s="87"/>
      <c r="E128" s="87"/>
      <c r="F128" s="87"/>
      <c r="G128" s="87"/>
      <c r="H128" s="87"/>
      <c r="I128" s="87"/>
      <c r="J128" s="87"/>
      <c r="K128" s="87" t="s">
        <v>28</v>
      </c>
      <c r="L128" s="87"/>
      <c r="M128" s="87"/>
      <c r="N128" s="87"/>
      <c r="O128" s="87"/>
      <c r="P128" s="87"/>
      <c r="Q128" s="87"/>
      <c r="R128" s="87"/>
      <c r="S128" s="87"/>
      <c r="T128" s="49"/>
      <c r="U128" s="49"/>
      <c r="V128" s="49"/>
      <c r="W128" s="49"/>
      <c r="X128" s="49"/>
      <c r="Y128" s="49"/>
      <c r="Z128" s="49"/>
      <c r="AA128" s="49"/>
      <c r="AB128" s="49"/>
    </row>
    <row r="129" spans="1:28">
      <c r="A129" s="87" t="s">
        <v>41</v>
      </c>
      <c r="B129" s="87" t="s">
        <v>773</v>
      </c>
      <c r="C129" s="87" t="s">
        <v>993</v>
      </c>
      <c r="D129" s="87"/>
      <c r="E129" s="87"/>
      <c r="F129" s="87"/>
      <c r="G129" s="87"/>
      <c r="H129" s="87"/>
      <c r="I129" s="87"/>
      <c r="J129" s="87"/>
      <c r="K129" s="87" t="s">
        <v>28</v>
      </c>
      <c r="L129" s="87"/>
      <c r="M129" s="87"/>
      <c r="N129" s="87"/>
      <c r="O129" s="87"/>
      <c r="P129" s="87"/>
      <c r="Q129" s="87"/>
      <c r="R129" s="87"/>
      <c r="S129" s="87"/>
      <c r="T129" s="49"/>
      <c r="U129" s="49"/>
      <c r="V129" s="49"/>
      <c r="W129" s="49"/>
      <c r="X129" s="49"/>
      <c r="Y129" s="49"/>
      <c r="Z129" s="49"/>
      <c r="AA129" s="49"/>
      <c r="AB129" s="49"/>
    </row>
    <row r="130" spans="1:28">
      <c r="A130" s="87" t="s">
        <v>41</v>
      </c>
      <c r="B130" s="87" t="s">
        <v>774</v>
      </c>
      <c r="C130" s="87" t="s">
        <v>733</v>
      </c>
      <c r="D130" s="87"/>
      <c r="E130" s="87"/>
      <c r="F130" s="87"/>
      <c r="G130" s="87"/>
      <c r="H130" s="87"/>
      <c r="I130" s="87"/>
      <c r="J130" s="87"/>
      <c r="K130" s="87" t="s">
        <v>28</v>
      </c>
      <c r="L130" s="87"/>
      <c r="M130" s="87"/>
      <c r="N130" s="87"/>
      <c r="O130" s="87"/>
      <c r="P130" s="87"/>
      <c r="Q130" s="87"/>
      <c r="R130" s="87"/>
      <c r="S130" s="87"/>
      <c r="T130" s="49"/>
      <c r="U130" s="49"/>
      <c r="V130" s="49"/>
      <c r="W130" s="49"/>
      <c r="X130" s="49"/>
      <c r="Y130" s="49"/>
      <c r="Z130" s="49"/>
      <c r="AA130" s="49"/>
      <c r="AB130" s="49"/>
    </row>
    <row r="131" spans="1:28">
      <c r="A131" s="87" t="s">
        <v>41</v>
      </c>
      <c r="B131" s="87" t="s">
        <v>775</v>
      </c>
      <c r="C131" s="87" t="s">
        <v>435</v>
      </c>
      <c r="D131" s="87"/>
      <c r="E131" s="87"/>
      <c r="F131" s="87"/>
      <c r="G131" s="87"/>
      <c r="H131" s="87"/>
      <c r="I131" s="87"/>
      <c r="J131" s="87"/>
      <c r="K131" s="87" t="s">
        <v>28</v>
      </c>
      <c r="L131" s="87"/>
      <c r="M131" s="87"/>
      <c r="N131" s="87"/>
      <c r="O131" s="87"/>
      <c r="P131" s="87"/>
      <c r="Q131" s="87"/>
      <c r="R131" s="87"/>
      <c r="S131" s="87"/>
      <c r="T131" s="49"/>
      <c r="U131" s="49"/>
      <c r="V131" s="49"/>
      <c r="W131" s="49"/>
      <c r="X131" s="49"/>
      <c r="Y131" s="49"/>
      <c r="Z131" s="49"/>
      <c r="AA131" s="49"/>
      <c r="AB131" s="49"/>
    </row>
    <row r="132" spans="1:28">
      <c r="A132" s="87" t="s">
        <v>41</v>
      </c>
      <c r="B132" s="87" t="s">
        <v>776</v>
      </c>
      <c r="C132" s="87" t="s">
        <v>946</v>
      </c>
      <c r="D132" s="87"/>
      <c r="E132" s="87"/>
      <c r="F132" s="87"/>
      <c r="G132" s="87"/>
      <c r="H132" s="87"/>
      <c r="I132" s="87"/>
      <c r="J132" s="87"/>
      <c r="K132" s="87" t="s">
        <v>28</v>
      </c>
      <c r="L132" s="87"/>
      <c r="M132" s="87"/>
      <c r="N132" s="87"/>
      <c r="O132" s="87"/>
      <c r="P132" s="87"/>
      <c r="Q132" s="87"/>
      <c r="R132" s="87"/>
      <c r="S132" s="87"/>
      <c r="T132" s="49"/>
      <c r="U132" s="49"/>
      <c r="V132" s="49"/>
      <c r="W132" s="49"/>
      <c r="X132" s="49"/>
      <c r="Y132" s="49"/>
      <c r="Z132" s="49"/>
      <c r="AA132" s="49"/>
      <c r="AB132" s="49"/>
    </row>
    <row r="133" spans="1:28">
      <c r="A133" s="87" t="s">
        <v>46</v>
      </c>
      <c r="B133" s="87" t="s">
        <v>637</v>
      </c>
      <c r="C133" s="87"/>
      <c r="D133" s="87"/>
      <c r="E133" s="87"/>
      <c r="F133" s="87"/>
      <c r="G133" s="87"/>
      <c r="H133" s="87"/>
      <c r="I133" s="87"/>
      <c r="J133" s="87"/>
      <c r="K133" s="87"/>
      <c r="L133" s="87"/>
      <c r="M133" s="87"/>
      <c r="N133" s="87"/>
      <c r="O133" s="87"/>
      <c r="P133" s="87"/>
      <c r="Q133" s="87"/>
      <c r="R133" s="87"/>
      <c r="S133" s="87"/>
      <c r="T133" s="49"/>
      <c r="U133" s="49"/>
      <c r="V133" s="49"/>
      <c r="W133" s="49"/>
      <c r="X133" s="49"/>
      <c r="Y133" s="49"/>
      <c r="Z133" s="49"/>
      <c r="AA133" s="49"/>
      <c r="AB133" s="49"/>
    </row>
    <row r="134" spans="1:28">
      <c r="A134" s="87" t="s">
        <v>44</v>
      </c>
      <c r="B134" s="87" t="s">
        <v>638</v>
      </c>
      <c r="C134" s="87" t="s">
        <v>639</v>
      </c>
      <c r="D134" s="87"/>
      <c r="E134" s="87"/>
      <c r="F134" s="87"/>
      <c r="G134" s="87"/>
      <c r="H134" s="87"/>
      <c r="I134" s="87" t="s">
        <v>777</v>
      </c>
      <c r="J134" s="87"/>
      <c r="K134" s="87" t="s">
        <v>28</v>
      </c>
      <c r="L134" s="87"/>
      <c r="M134" s="87"/>
      <c r="N134" s="87"/>
      <c r="O134" s="87"/>
      <c r="P134" s="87"/>
      <c r="Q134" s="87"/>
      <c r="R134" s="87"/>
      <c r="S134" s="87"/>
      <c r="T134" s="49"/>
      <c r="U134" s="49"/>
      <c r="V134" s="49"/>
      <c r="W134" s="49"/>
      <c r="X134" s="49"/>
      <c r="Y134" s="49"/>
      <c r="Z134" s="49"/>
      <c r="AA134" s="49"/>
      <c r="AB134" s="49"/>
    </row>
    <row r="135" spans="1:28">
      <c r="A135" s="87" t="s">
        <v>43</v>
      </c>
      <c r="B135" s="87" t="s">
        <v>779</v>
      </c>
      <c r="C135" s="87"/>
      <c r="D135" s="87"/>
      <c r="E135" s="87"/>
      <c r="F135" s="87"/>
      <c r="G135" s="87"/>
      <c r="H135" s="87"/>
      <c r="I135" s="87" t="s">
        <v>778</v>
      </c>
      <c r="J135" s="87"/>
      <c r="K135" s="87"/>
      <c r="L135" s="87"/>
      <c r="M135" s="87"/>
      <c r="N135" s="87"/>
      <c r="O135" s="87"/>
      <c r="P135" s="87"/>
      <c r="Q135" s="87"/>
      <c r="R135" s="87"/>
      <c r="S135" s="87"/>
      <c r="T135" s="49"/>
      <c r="U135" s="49"/>
      <c r="V135" s="49"/>
      <c r="W135" s="49"/>
      <c r="X135" s="49"/>
      <c r="Y135" s="49"/>
      <c r="Z135" s="49"/>
      <c r="AA135" s="49"/>
      <c r="AB135" s="49"/>
    </row>
    <row r="136" spans="1:28">
      <c r="A136" s="87" t="s">
        <v>45</v>
      </c>
      <c r="B136" s="87" t="s">
        <v>780</v>
      </c>
      <c r="C136" s="87" t="s">
        <v>1168</v>
      </c>
      <c r="D136" s="87" t="s">
        <v>980</v>
      </c>
      <c r="E136" s="87"/>
      <c r="F136" s="87"/>
      <c r="G136" s="87" t="s">
        <v>961</v>
      </c>
      <c r="H136" s="87" t="s">
        <v>364</v>
      </c>
      <c r="I136" s="87"/>
      <c r="J136" s="87"/>
      <c r="K136" s="87" t="s">
        <v>28</v>
      </c>
      <c r="L136" s="87"/>
      <c r="M136" s="87"/>
      <c r="N136" s="87"/>
      <c r="O136" s="87"/>
      <c r="P136" s="87"/>
      <c r="Q136" s="87"/>
      <c r="R136" s="87"/>
      <c r="S136" s="87"/>
      <c r="T136" s="49"/>
      <c r="U136" s="49"/>
      <c r="V136" s="49"/>
      <c r="W136" s="49"/>
      <c r="X136" s="49"/>
      <c r="Y136" s="49"/>
      <c r="Z136" s="49"/>
      <c r="AA136" s="49"/>
      <c r="AB136" s="49"/>
    </row>
    <row r="137" spans="1:28">
      <c r="A137" s="87" t="s">
        <v>45</v>
      </c>
      <c r="B137" s="87" t="s">
        <v>781</v>
      </c>
      <c r="C137" s="87" t="s">
        <v>1169</v>
      </c>
      <c r="D137" s="87" t="s">
        <v>979</v>
      </c>
      <c r="E137" s="87"/>
      <c r="F137" s="87"/>
      <c r="G137" s="87" t="s">
        <v>961</v>
      </c>
      <c r="H137" s="87" t="s">
        <v>364</v>
      </c>
      <c r="I137" s="87"/>
      <c r="J137" s="87"/>
      <c r="K137" s="87" t="s">
        <v>28</v>
      </c>
      <c r="L137" s="87"/>
      <c r="M137" s="87"/>
      <c r="N137" s="87"/>
      <c r="O137" s="87"/>
      <c r="P137" s="87"/>
      <c r="Q137" s="87"/>
      <c r="R137" s="87"/>
      <c r="S137" s="87"/>
      <c r="T137" s="49"/>
      <c r="U137" s="49"/>
      <c r="V137" s="49"/>
      <c r="W137" s="49"/>
      <c r="X137" s="49"/>
      <c r="Y137" s="49"/>
      <c r="Z137" s="49"/>
      <c r="AA137" s="49"/>
      <c r="AB137" s="49"/>
    </row>
    <row r="138" spans="1:28">
      <c r="A138" s="87" t="s">
        <v>45</v>
      </c>
      <c r="B138" s="87" t="s">
        <v>782</v>
      </c>
      <c r="C138" s="87" t="s">
        <v>1170</v>
      </c>
      <c r="D138" s="87" t="s">
        <v>979</v>
      </c>
      <c r="E138" s="87"/>
      <c r="F138" s="87"/>
      <c r="G138" s="87" t="s">
        <v>961</v>
      </c>
      <c r="H138" s="87" t="s">
        <v>364</v>
      </c>
      <c r="I138" s="87"/>
      <c r="J138" s="87"/>
      <c r="K138" s="87" t="s">
        <v>28</v>
      </c>
      <c r="L138" s="87"/>
      <c r="M138" s="87"/>
      <c r="N138" s="87"/>
      <c r="O138" s="87"/>
      <c r="P138" s="87"/>
      <c r="Q138" s="87"/>
      <c r="R138" s="87"/>
      <c r="S138" s="87"/>
      <c r="T138" s="49"/>
      <c r="U138" s="49"/>
      <c r="V138" s="49"/>
      <c r="W138" s="49"/>
      <c r="X138" s="49"/>
      <c r="Y138" s="49"/>
      <c r="Z138" s="49"/>
      <c r="AA138" s="49"/>
      <c r="AB138" s="49"/>
    </row>
    <row r="139" spans="1:28">
      <c r="A139" s="87" t="s">
        <v>45</v>
      </c>
      <c r="B139" s="87" t="s">
        <v>783</v>
      </c>
      <c r="C139" s="87" t="s">
        <v>1171</v>
      </c>
      <c r="D139" s="87" t="s">
        <v>982</v>
      </c>
      <c r="E139" s="87"/>
      <c r="F139" s="87"/>
      <c r="G139" s="87" t="s">
        <v>961</v>
      </c>
      <c r="H139" s="87" t="s">
        <v>364</v>
      </c>
      <c r="I139" s="87"/>
      <c r="J139" s="87"/>
      <c r="K139" s="87" t="s">
        <v>28</v>
      </c>
      <c r="L139" s="87"/>
      <c r="M139" s="87"/>
      <c r="N139" s="87"/>
      <c r="O139" s="87"/>
      <c r="P139" s="87"/>
      <c r="Q139" s="87"/>
      <c r="R139" s="87"/>
      <c r="S139" s="87"/>
      <c r="T139" s="49"/>
      <c r="U139" s="49"/>
      <c r="V139" s="49"/>
      <c r="W139" s="49"/>
      <c r="X139" s="49"/>
      <c r="Y139" s="49"/>
      <c r="Z139" s="49"/>
      <c r="AA139" s="49"/>
      <c r="AB139" s="49"/>
    </row>
    <row r="140" spans="1:28">
      <c r="A140" s="87" t="s">
        <v>1115</v>
      </c>
      <c r="B140" s="87" t="s">
        <v>784</v>
      </c>
      <c r="C140" s="87" t="s">
        <v>1172</v>
      </c>
      <c r="D140" s="87" t="s">
        <v>439</v>
      </c>
      <c r="E140" s="87"/>
      <c r="F140" s="87"/>
      <c r="G140" s="87"/>
      <c r="H140" s="87"/>
      <c r="I140" s="87"/>
      <c r="J140" s="87"/>
      <c r="K140" s="87" t="s">
        <v>28</v>
      </c>
      <c r="L140" s="87"/>
      <c r="M140" s="87"/>
      <c r="N140" s="87"/>
      <c r="O140" s="87"/>
      <c r="P140" s="87"/>
      <c r="Q140" s="87"/>
      <c r="R140" s="87"/>
      <c r="S140" s="87"/>
      <c r="T140" s="49"/>
      <c r="U140" s="49"/>
      <c r="V140" s="49"/>
      <c r="W140" s="49"/>
      <c r="X140" s="49"/>
      <c r="Y140" s="49"/>
      <c r="Z140" s="49"/>
      <c r="AA140" s="49"/>
      <c r="AB140" s="49"/>
    </row>
    <row r="141" spans="1:28">
      <c r="A141" s="87" t="s">
        <v>44</v>
      </c>
      <c r="B141" s="87" t="s">
        <v>1040</v>
      </c>
      <c r="C141" s="87" t="s">
        <v>639</v>
      </c>
      <c r="D141" s="87"/>
      <c r="E141" s="87"/>
      <c r="F141" s="87"/>
      <c r="G141" s="87"/>
      <c r="H141" s="87"/>
      <c r="I141" s="87" t="s">
        <v>1066</v>
      </c>
      <c r="J141" s="87"/>
      <c r="K141" s="87" t="s">
        <v>28</v>
      </c>
      <c r="L141" s="87"/>
      <c r="M141" s="87"/>
      <c r="N141" s="87"/>
      <c r="O141" s="87"/>
      <c r="P141" s="87"/>
      <c r="Q141" s="87"/>
      <c r="R141" s="87"/>
      <c r="S141" s="87"/>
      <c r="T141" s="49"/>
      <c r="U141" s="49"/>
      <c r="V141" s="49"/>
      <c r="W141" s="49"/>
      <c r="X141" s="49"/>
      <c r="Y141" s="49"/>
      <c r="Z141" s="49"/>
      <c r="AA141" s="49"/>
      <c r="AB141" s="49"/>
    </row>
    <row r="142" spans="1:28">
      <c r="A142" s="87" t="s">
        <v>1116</v>
      </c>
      <c r="B142" s="87" t="s">
        <v>785</v>
      </c>
      <c r="C142" s="87" t="s">
        <v>1173</v>
      </c>
      <c r="D142" s="87" t="s">
        <v>439</v>
      </c>
      <c r="E142" s="87"/>
      <c r="F142" s="87"/>
      <c r="G142" s="87"/>
      <c r="H142" s="87"/>
      <c r="I142" s="87"/>
      <c r="J142" s="87"/>
      <c r="K142" s="87" t="s">
        <v>28</v>
      </c>
      <c r="L142" s="87"/>
      <c r="M142" s="87"/>
      <c r="N142" s="87"/>
      <c r="O142" s="87"/>
      <c r="P142" s="87"/>
      <c r="Q142" s="87"/>
      <c r="R142" s="87"/>
      <c r="S142" s="87"/>
      <c r="T142" s="49"/>
      <c r="U142" s="49"/>
      <c r="V142" s="49"/>
      <c r="W142" s="49"/>
      <c r="X142" s="49"/>
      <c r="Y142" s="49"/>
      <c r="Z142" s="49"/>
      <c r="AA142" s="49"/>
      <c r="AB142" s="49"/>
    </row>
    <row r="143" spans="1:28">
      <c r="A143" s="87" t="s">
        <v>44</v>
      </c>
      <c r="B143" s="87" t="s">
        <v>1041</v>
      </c>
      <c r="C143" s="87" t="s">
        <v>639</v>
      </c>
      <c r="D143" s="87"/>
      <c r="E143" s="87"/>
      <c r="F143" s="87"/>
      <c r="G143" s="87"/>
      <c r="H143" s="87"/>
      <c r="I143" s="87" t="s">
        <v>1067</v>
      </c>
      <c r="J143" s="87"/>
      <c r="K143" s="87" t="s">
        <v>28</v>
      </c>
      <c r="L143" s="87"/>
      <c r="M143" s="87"/>
      <c r="N143" s="87"/>
      <c r="O143" s="87"/>
      <c r="P143" s="87"/>
      <c r="Q143" s="87"/>
      <c r="R143" s="87"/>
      <c r="S143" s="87"/>
      <c r="T143" s="49"/>
      <c r="U143" s="49"/>
      <c r="V143" s="49"/>
      <c r="W143" s="49"/>
      <c r="X143" s="49"/>
      <c r="Y143" s="49"/>
      <c r="Z143" s="49"/>
      <c r="AA143" s="49"/>
      <c r="AB143" s="49"/>
    </row>
    <row r="144" spans="1:28">
      <c r="A144" s="87" t="s">
        <v>45</v>
      </c>
      <c r="B144" s="87" t="s">
        <v>786</v>
      </c>
      <c r="C144" s="87" t="s">
        <v>1174</v>
      </c>
      <c r="D144" s="87" t="s">
        <v>949</v>
      </c>
      <c r="E144" s="87"/>
      <c r="F144" s="87"/>
      <c r="G144" s="87" t="s">
        <v>948</v>
      </c>
      <c r="H144" s="87" t="s">
        <v>457</v>
      </c>
      <c r="I144" s="87"/>
      <c r="J144" s="87"/>
      <c r="K144" s="87" t="s">
        <v>28</v>
      </c>
      <c r="L144" s="87"/>
      <c r="M144" s="87"/>
      <c r="N144" s="87"/>
      <c r="O144" s="87"/>
      <c r="P144" s="87"/>
      <c r="Q144" s="87"/>
      <c r="R144" s="87"/>
      <c r="S144" s="87"/>
      <c r="T144" s="49"/>
      <c r="U144" s="49"/>
      <c r="V144" s="49"/>
      <c r="W144" s="49"/>
      <c r="X144" s="49"/>
      <c r="Y144" s="49"/>
      <c r="Z144" s="49"/>
      <c r="AA144" s="49"/>
      <c r="AB144" s="49"/>
    </row>
    <row r="145" spans="1:28">
      <c r="A145" s="87" t="s">
        <v>1117</v>
      </c>
      <c r="B145" s="87" t="s">
        <v>787</v>
      </c>
      <c r="C145" s="87" t="s">
        <v>1175</v>
      </c>
      <c r="D145" s="87" t="s">
        <v>439</v>
      </c>
      <c r="E145" s="87"/>
      <c r="F145" s="87"/>
      <c r="G145" s="87"/>
      <c r="H145" s="87"/>
      <c r="I145" s="87"/>
      <c r="J145" s="87"/>
      <c r="K145" s="87" t="s">
        <v>28</v>
      </c>
      <c r="L145" s="87"/>
      <c r="M145" s="87"/>
      <c r="N145" s="87"/>
      <c r="O145" s="87"/>
      <c r="P145" s="87"/>
      <c r="Q145" s="87"/>
      <c r="R145" s="87"/>
      <c r="S145" s="87"/>
      <c r="T145" s="49"/>
      <c r="U145" s="49"/>
      <c r="V145" s="49"/>
      <c r="W145" s="49"/>
      <c r="X145" s="49"/>
      <c r="Y145" s="49"/>
      <c r="Z145" s="49"/>
      <c r="AA145" s="49"/>
      <c r="AB145" s="49"/>
    </row>
    <row r="146" spans="1:28">
      <c r="A146" s="87" t="s">
        <v>44</v>
      </c>
      <c r="B146" s="87" t="s">
        <v>1042</v>
      </c>
      <c r="C146" s="87" t="s">
        <v>639</v>
      </c>
      <c r="D146" s="87"/>
      <c r="E146" s="87"/>
      <c r="F146" s="87"/>
      <c r="G146" s="87"/>
      <c r="H146" s="87"/>
      <c r="I146" s="87" t="s">
        <v>1068</v>
      </c>
      <c r="J146" s="87"/>
      <c r="K146" s="87" t="s">
        <v>28</v>
      </c>
      <c r="L146" s="87"/>
      <c r="M146" s="87"/>
      <c r="N146" s="87"/>
      <c r="O146" s="87"/>
      <c r="P146" s="87"/>
      <c r="Q146" s="87"/>
      <c r="R146" s="87"/>
      <c r="S146" s="87"/>
      <c r="T146" s="49"/>
      <c r="U146" s="49"/>
      <c r="V146" s="49"/>
      <c r="W146" s="49"/>
      <c r="X146" s="49"/>
      <c r="Y146" s="49"/>
      <c r="Z146" s="49"/>
      <c r="AA146" s="49"/>
      <c r="AB146" s="49"/>
    </row>
    <row r="147" spans="1:28">
      <c r="A147" s="87" t="s">
        <v>468</v>
      </c>
      <c r="B147" s="87" t="s">
        <v>788</v>
      </c>
      <c r="C147" s="87" t="s">
        <v>1176</v>
      </c>
      <c r="D147" s="87"/>
      <c r="E147" s="87"/>
      <c r="F147" s="87"/>
      <c r="G147" s="87"/>
      <c r="H147" s="87"/>
      <c r="I147" s="87"/>
      <c r="J147" s="87"/>
      <c r="K147" s="87" t="s">
        <v>28</v>
      </c>
      <c r="L147" s="87"/>
      <c r="M147" s="87"/>
      <c r="N147" s="87"/>
      <c r="O147" s="87"/>
      <c r="P147" s="87"/>
      <c r="Q147" s="87"/>
      <c r="R147" s="87"/>
      <c r="S147" s="87"/>
      <c r="T147" s="49"/>
      <c r="U147" s="49"/>
      <c r="V147" s="49"/>
      <c r="W147" s="49"/>
      <c r="X147" s="49"/>
      <c r="Y147" s="49"/>
      <c r="Z147" s="49"/>
      <c r="AA147" s="49"/>
      <c r="AB147" s="49"/>
    </row>
    <row r="148" spans="1:28">
      <c r="A148" s="87" t="s">
        <v>46</v>
      </c>
      <c r="B148" s="87" t="s">
        <v>779</v>
      </c>
      <c r="C148" s="87"/>
      <c r="D148" s="87"/>
      <c r="E148" s="87"/>
      <c r="F148" s="87"/>
      <c r="G148" s="87"/>
      <c r="H148" s="87"/>
      <c r="I148" s="87"/>
      <c r="J148" s="87"/>
      <c r="K148" s="87"/>
      <c r="L148" s="87"/>
      <c r="M148" s="87"/>
      <c r="N148" s="87"/>
      <c r="O148" s="87"/>
      <c r="P148" s="87"/>
      <c r="Q148" s="87"/>
      <c r="R148" s="87"/>
      <c r="S148" s="87"/>
      <c r="T148" s="49"/>
      <c r="U148" s="49"/>
      <c r="V148" s="49"/>
      <c r="W148" s="49"/>
      <c r="X148" s="49"/>
      <c r="Y148" s="49"/>
      <c r="Z148" s="49"/>
      <c r="AA148" s="49"/>
      <c r="AB148" s="49"/>
    </row>
    <row r="149" spans="1:28">
      <c r="A149" s="87" t="s">
        <v>43</v>
      </c>
      <c r="B149" s="87" t="s">
        <v>789</v>
      </c>
      <c r="C149" s="87"/>
      <c r="D149" s="87"/>
      <c r="E149" s="87"/>
      <c r="F149" s="87"/>
      <c r="G149" s="87"/>
      <c r="H149" s="87"/>
      <c r="I149" s="87" t="s">
        <v>790</v>
      </c>
      <c r="J149" s="87"/>
      <c r="K149" s="87"/>
      <c r="L149" s="87"/>
      <c r="M149" s="87"/>
      <c r="N149" s="87"/>
      <c r="O149" s="87"/>
      <c r="P149" s="87"/>
      <c r="Q149" s="87"/>
      <c r="R149" s="87"/>
      <c r="S149" s="87"/>
      <c r="T149" s="49"/>
      <c r="U149" s="49"/>
      <c r="V149" s="49"/>
      <c r="W149" s="49"/>
      <c r="X149" s="49"/>
      <c r="Y149" s="49"/>
      <c r="Z149" s="49"/>
      <c r="AA149" s="49"/>
      <c r="AB149" s="49"/>
    </row>
    <row r="150" spans="1:28">
      <c r="A150" s="87" t="s">
        <v>45</v>
      </c>
      <c r="B150" s="87" t="s">
        <v>791</v>
      </c>
      <c r="C150" s="87" t="s">
        <v>1177</v>
      </c>
      <c r="D150" s="87" t="s">
        <v>980</v>
      </c>
      <c r="E150" s="87"/>
      <c r="F150" s="87"/>
      <c r="G150" s="87" t="s">
        <v>961</v>
      </c>
      <c r="H150" s="87" t="s">
        <v>364</v>
      </c>
      <c r="I150" s="87"/>
      <c r="J150" s="87"/>
      <c r="K150" s="87" t="s">
        <v>28</v>
      </c>
      <c r="L150" s="87"/>
      <c r="M150" s="87"/>
      <c r="N150" s="87"/>
      <c r="O150" s="87"/>
      <c r="P150" s="87"/>
      <c r="Q150" s="87"/>
      <c r="R150" s="87"/>
      <c r="S150" s="87"/>
      <c r="T150" s="49"/>
      <c r="U150" s="49"/>
      <c r="V150" s="49"/>
      <c r="W150" s="49"/>
      <c r="X150" s="49"/>
      <c r="Y150" s="49"/>
      <c r="Z150" s="49"/>
      <c r="AA150" s="49"/>
      <c r="AB150" s="49"/>
    </row>
    <row r="151" spans="1:28">
      <c r="A151" s="87" t="s">
        <v>45</v>
      </c>
      <c r="B151" s="87" t="s">
        <v>792</v>
      </c>
      <c r="C151" s="87" t="s">
        <v>1178</v>
      </c>
      <c r="D151" s="87" t="s">
        <v>979</v>
      </c>
      <c r="E151" s="87"/>
      <c r="F151" s="87"/>
      <c r="G151" s="87" t="s">
        <v>961</v>
      </c>
      <c r="H151" s="87" t="s">
        <v>364</v>
      </c>
      <c r="I151" s="87"/>
      <c r="J151" s="87"/>
      <c r="K151" s="87" t="s">
        <v>28</v>
      </c>
      <c r="L151" s="87"/>
      <c r="M151" s="87"/>
      <c r="N151" s="87"/>
      <c r="O151" s="87"/>
      <c r="P151" s="87"/>
      <c r="Q151" s="87"/>
      <c r="R151" s="87"/>
      <c r="S151" s="87"/>
      <c r="T151" s="49"/>
      <c r="U151" s="49"/>
      <c r="V151" s="49"/>
      <c r="W151" s="49"/>
      <c r="X151" s="49"/>
      <c r="Y151" s="49"/>
      <c r="Z151" s="49"/>
      <c r="AA151" s="49"/>
      <c r="AB151" s="49"/>
    </row>
    <row r="152" spans="1:28">
      <c r="A152" s="87" t="s">
        <v>45</v>
      </c>
      <c r="B152" s="87" t="s">
        <v>793</v>
      </c>
      <c r="C152" s="87" t="s">
        <v>1179</v>
      </c>
      <c r="D152" s="87" t="s">
        <v>979</v>
      </c>
      <c r="E152" s="87"/>
      <c r="F152" s="87"/>
      <c r="G152" s="87" t="s">
        <v>961</v>
      </c>
      <c r="H152" s="87" t="s">
        <v>364</v>
      </c>
      <c r="I152" s="87"/>
      <c r="J152" s="87"/>
      <c r="K152" s="87" t="s">
        <v>28</v>
      </c>
      <c r="L152" s="87"/>
      <c r="M152" s="87"/>
      <c r="N152" s="87"/>
      <c r="O152" s="87"/>
      <c r="P152" s="87"/>
      <c r="Q152" s="87"/>
      <c r="R152" s="87"/>
      <c r="S152" s="87"/>
      <c r="T152" s="49"/>
      <c r="U152" s="49"/>
      <c r="V152" s="49"/>
      <c r="W152" s="49"/>
      <c r="X152" s="49"/>
      <c r="Y152" s="49"/>
      <c r="Z152" s="49"/>
      <c r="AA152" s="49"/>
      <c r="AB152" s="49"/>
    </row>
    <row r="153" spans="1:28">
      <c r="A153" s="87" t="s">
        <v>45</v>
      </c>
      <c r="B153" s="87" t="s">
        <v>794</v>
      </c>
      <c r="C153" s="87" t="s">
        <v>1180</v>
      </c>
      <c r="D153" s="87" t="s">
        <v>982</v>
      </c>
      <c r="E153" s="87"/>
      <c r="F153" s="87"/>
      <c r="G153" s="87" t="s">
        <v>961</v>
      </c>
      <c r="H153" s="87" t="s">
        <v>364</v>
      </c>
      <c r="I153" s="87"/>
      <c r="J153" s="87"/>
      <c r="K153" s="87" t="s">
        <v>28</v>
      </c>
      <c r="L153" s="87"/>
      <c r="M153" s="87"/>
      <c r="N153" s="87"/>
      <c r="O153" s="87"/>
      <c r="P153" s="87"/>
      <c r="Q153" s="87"/>
      <c r="R153" s="87"/>
      <c r="S153" s="87"/>
      <c r="T153" s="49"/>
      <c r="U153" s="49"/>
      <c r="V153" s="49"/>
      <c r="W153" s="49"/>
      <c r="X153" s="49"/>
      <c r="Y153" s="49"/>
      <c r="Z153" s="49"/>
      <c r="AA153" s="49"/>
      <c r="AB153" s="49"/>
    </row>
    <row r="154" spans="1:28">
      <c r="A154" s="87" t="s">
        <v>1115</v>
      </c>
      <c r="B154" s="87" t="s">
        <v>795</v>
      </c>
      <c r="C154" s="87" t="s">
        <v>1181</v>
      </c>
      <c r="D154" s="87" t="s">
        <v>439</v>
      </c>
      <c r="E154" s="87"/>
      <c r="F154" s="87"/>
      <c r="G154" s="87"/>
      <c r="H154" s="87"/>
      <c r="I154" s="87"/>
      <c r="J154" s="87"/>
      <c r="K154" s="87" t="s">
        <v>28</v>
      </c>
      <c r="L154" s="87"/>
      <c r="M154" s="87"/>
      <c r="N154" s="87"/>
      <c r="O154" s="87"/>
      <c r="P154" s="87"/>
      <c r="Q154" s="87"/>
      <c r="R154" s="87"/>
      <c r="S154" s="87"/>
      <c r="T154" s="49"/>
      <c r="U154" s="49"/>
      <c r="V154" s="49"/>
      <c r="W154" s="49"/>
      <c r="X154" s="49"/>
      <c r="Y154" s="49"/>
      <c r="Z154" s="49"/>
      <c r="AA154" s="49"/>
      <c r="AB154" s="49"/>
    </row>
    <row r="155" spans="1:28">
      <c r="A155" s="87" t="s">
        <v>44</v>
      </c>
      <c r="B155" s="87" t="s">
        <v>1043</v>
      </c>
      <c r="C155" s="87" t="s">
        <v>639</v>
      </c>
      <c r="D155" s="87"/>
      <c r="E155" s="87"/>
      <c r="F155" s="87"/>
      <c r="G155" s="87"/>
      <c r="H155" s="87"/>
      <c r="I155" s="87" t="s">
        <v>1091</v>
      </c>
      <c r="J155" s="87"/>
      <c r="K155" s="87" t="s">
        <v>28</v>
      </c>
      <c r="L155" s="87"/>
      <c r="M155" s="87"/>
      <c r="N155" s="87"/>
      <c r="O155" s="87"/>
      <c r="P155" s="87"/>
      <c r="Q155" s="87"/>
      <c r="R155" s="87"/>
      <c r="S155" s="87"/>
      <c r="T155" s="49"/>
      <c r="U155" s="49"/>
      <c r="V155" s="49"/>
      <c r="W155" s="49"/>
      <c r="X155" s="49"/>
      <c r="Y155" s="49"/>
      <c r="Z155" s="49"/>
      <c r="AA155" s="49"/>
      <c r="AB155" s="49"/>
    </row>
    <row r="156" spans="1:28">
      <c r="A156" s="87" t="s">
        <v>1116</v>
      </c>
      <c r="B156" s="87" t="s">
        <v>796</v>
      </c>
      <c r="C156" s="87" t="s">
        <v>1182</v>
      </c>
      <c r="D156" s="87" t="s">
        <v>439</v>
      </c>
      <c r="E156" s="87"/>
      <c r="F156" s="87"/>
      <c r="G156" s="87"/>
      <c r="H156" s="87"/>
      <c r="I156" s="87"/>
      <c r="J156" s="87"/>
      <c r="K156" s="87" t="s">
        <v>28</v>
      </c>
      <c r="L156" s="87"/>
      <c r="M156" s="87"/>
      <c r="N156" s="87"/>
      <c r="O156" s="87"/>
      <c r="P156" s="87"/>
      <c r="Q156" s="87"/>
      <c r="R156" s="87"/>
      <c r="S156" s="87"/>
      <c r="T156" s="49"/>
      <c r="U156" s="49"/>
      <c r="V156" s="49"/>
      <c r="W156" s="49"/>
      <c r="X156" s="49"/>
      <c r="Y156" s="49"/>
      <c r="Z156" s="49"/>
      <c r="AA156" s="49"/>
      <c r="AB156" s="49"/>
    </row>
    <row r="157" spans="1:28">
      <c r="A157" s="87" t="s">
        <v>44</v>
      </c>
      <c r="B157" s="87" t="s">
        <v>1044</v>
      </c>
      <c r="C157" s="87" t="s">
        <v>639</v>
      </c>
      <c r="D157" s="87"/>
      <c r="E157" s="87"/>
      <c r="F157" s="87"/>
      <c r="G157" s="87"/>
      <c r="H157" s="87"/>
      <c r="I157" s="87" t="s">
        <v>1090</v>
      </c>
      <c r="J157" s="87"/>
      <c r="K157" s="87" t="s">
        <v>28</v>
      </c>
      <c r="L157" s="87"/>
      <c r="M157" s="87"/>
      <c r="N157" s="87"/>
      <c r="O157" s="87"/>
      <c r="P157" s="87"/>
      <c r="Q157" s="87"/>
      <c r="R157" s="87"/>
      <c r="S157" s="87"/>
      <c r="T157" s="49"/>
      <c r="U157" s="49"/>
      <c r="V157" s="49"/>
      <c r="W157" s="49"/>
      <c r="X157" s="49"/>
      <c r="Y157" s="49"/>
      <c r="Z157" s="49"/>
      <c r="AA157" s="49"/>
      <c r="AB157" s="49"/>
    </row>
    <row r="158" spans="1:28">
      <c r="A158" s="87" t="s">
        <v>45</v>
      </c>
      <c r="B158" s="87" t="s">
        <v>797</v>
      </c>
      <c r="C158" s="87" t="s">
        <v>1183</v>
      </c>
      <c r="D158" s="87" t="s">
        <v>949</v>
      </c>
      <c r="E158" s="87"/>
      <c r="F158" s="87"/>
      <c r="G158" s="87" t="s">
        <v>948</v>
      </c>
      <c r="H158" s="87" t="s">
        <v>950</v>
      </c>
      <c r="I158" s="87"/>
      <c r="J158" s="87"/>
      <c r="K158" s="87" t="s">
        <v>28</v>
      </c>
      <c r="L158" s="87"/>
      <c r="M158" s="87"/>
      <c r="N158" s="87"/>
      <c r="O158" s="87"/>
      <c r="P158" s="87"/>
      <c r="Q158" s="87"/>
      <c r="R158" s="87"/>
      <c r="S158" s="87"/>
      <c r="T158" s="49"/>
      <c r="U158" s="49"/>
      <c r="V158" s="49"/>
      <c r="W158" s="49"/>
      <c r="X158" s="49"/>
      <c r="Y158" s="49"/>
      <c r="Z158" s="49"/>
      <c r="AA158" s="49"/>
      <c r="AB158" s="49"/>
    </row>
    <row r="159" spans="1:28">
      <c r="A159" s="87" t="s">
        <v>1117</v>
      </c>
      <c r="B159" s="87" t="s">
        <v>798</v>
      </c>
      <c r="C159" s="87" t="s">
        <v>1184</v>
      </c>
      <c r="D159" s="87" t="s">
        <v>439</v>
      </c>
      <c r="E159" s="87"/>
      <c r="F159" s="87"/>
      <c r="G159" s="87"/>
      <c r="H159" s="87"/>
      <c r="I159" s="87"/>
      <c r="J159" s="87"/>
      <c r="K159" s="87" t="s">
        <v>28</v>
      </c>
      <c r="L159" s="87"/>
      <c r="M159" s="87"/>
      <c r="N159" s="87"/>
      <c r="O159" s="87"/>
      <c r="P159" s="87"/>
      <c r="Q159" s="87"/>
      <c r="R159" s="87"/>
      <c r="S159" s="87"/>
      <c r="T159" s="49"/>
      <c r="U159" s="49"/>
      <c r="V159" s="49"/>
      <c r="W159" s="49"/>
      <c r="X159" s="49"/>
      <c r="Y159" s="49"/>
      <c r="Z159" s="49"/>
      <c r="AA159" s="49"/>
      <c r="AB159" s="49"/>
    </row>
    <row r="160" spans="1:28">
      <c r="A160" s="87" t="s">
        <v>44</v>
      </c>
      <c r="B160" s="87" t="s">
        <v>1045</v>
      </c>
      <c r="C160" s="87" t="s">
        <v>639</v>
      </c>
      <c r="D160" s="87"/>
      <c r="E160" s="87"/>
      <c r="F160" s="87"/>
      <c r="G160" s="87"/>
      <c r="H160" s="87"/>
      <c r="I160" s="87" t="s">
        <v>1089</v>
      </c>
      <c r="J160" s="87"/>
      <c r="K160" s="87" t="s">
        <v>28</v>
      </c>
      <c r="L160" s="87"/>
      <c r="M160" s="87"/>
      <c r="N160" s="87"/>
      <c r="O160" s="87"/>
      <c r="P160" s="87"/>
      <c r="Q160" s="87"/>
      <c r="R160" s="87"/>
      <c r="S160" s="87"/>
      <c r="T160" s="49"/>
      <c r="U160" s="49"/>
      <c r="V160" s="49"/>
      <c r="W160" s="49"/>
      <c r="X160" s="49"/>
      <c r="Y160" s="49"/>
      <c r="Z160" s="49"/>
      <c r="AA160" s="49"/>
      <c r="AB160" s="49"/>
    </row>
    <row r="161" spans="1:28">
      <c r="A161" s="87" t="s">
        <v>468</v>
      </c>
      <c r="B161" s="87" t="s">
        <v>799</v>
      </c>
      <c r="C161" s="87" t="s">
        <v>1185</v>
      </c>
      <c r="D161" s="87"/>
      <c r="E161" s="87"/>
      <c r="F161" s="87"/>
      <c r="G161" s="87"/>
      <c r="H161" s="87"/>
      <c r="I161" s="87"/>
      <c r="J161" s="87"/>
      <c r="K161" s="87" t="s">
        <v>28</v>
      </c>
      <c r="L161" s="87"/>
      <c r="M161" s="87"/>
      <c r="N161" s="87"/>
      <c r="O161" s="87"/>
      <c r="P161" s="87"/>
      <c r="Q161" s="87"/>
      <c r="R161" s="87"/>
      <c r="S161" s="87"/>
      <c r="T161" s="49"/>
      <c r="U161" s="49"/>
      <c r="V161" s="49"/>
      <c r="W161" s="49"/>
      <c r="X161" s="49"/>
      <c r="Y161" s="49"/>
      <c r="Z161" s="49"/>
      <c r="AA161" s="49"/>
      <c r="AB161" s="49"/>
    </row>
    <row r="162" spans="1:28">
      <c r="A162" s="87" t="s">
        <v>46</v>
      </c>
      <c r="B162" s="87" t="s">
        <v>789</v>
      </c>
      <c r="C162" s="87"/>
      <c r="D162" s="87"/>
      <c r="E162" s="87"/>
      <c r="F162" s="87"/>
      <c r="G162" s="87"/>
      <c r="H162" s="87"/>
      <c r="I162" s="87"/>
      <c r="J162" s="87"/>
      <c r="K162" s="87"/>
      <c r="L162" s="87"/>
      <c r="M162" s="87"/>
      <c r="N162" s="87"/>
      <c r="O162" s="87"/>
      <c r="P162" s="87"/>
      <c r="Q162" s="87"/>
      <c r="R162" s="87"/>
      <c r="S162" s="87"/>
      <c r="T162" s="49"/>
      <c r="U162" s="49"/>
      <c r="V162" s="49"/>
      <c r="W162" s="49"/>
      <c r="X162" s="49"/>
      <c r="Y162" s="49"/>
      <c r="Z162" s="49"/>
      <c r="AA162" s="49"/>
      <c r="AB162" s="49"/>
    </row>
    <row r="163" spans="1:28">
      <c r="A163" s="87" t="s">
        <v>43</v>
      </c>
      <c r="B163" s="87" t="s">
        <v>800</v>
      </c>
      <c r="C163" s="87"/>
      <c r="D163" s="87"/>
      <c r="E163" s="87"/>
      <c r="F163" s="87"/>
      <c r="G163" s="87"/>
      <c r="H163" s="87"/>
      <c r="I163" s="87" t="s">
        <v>801</v>
      </c>
      <c r="J163" s="87"/>
      <c r="K163" s="87"/>
      <c r="L163" s="87"/>
      <c r="M163" s="87"/>
      <c r="N163" s="87"/>
      <c r="O163" s="87"/>
      <c r="P163" s="87"/>
      <c r="Q163" s="87"/>
      <c r="R163" s="87"/>
      <c r="S163" s="87"/>
      <c r="T163" s="49"/>
      <c r="U163" s="49"/>
      <c r="V163" s="49"/>
      <c r="W163" s="49"/>
      <c r="X163" s="49"/>
      <c r="Y163" s="49"/>
      <c r="Z163" s="49"/>
      <c r="AA163" s="49"/>
      <c r="AB163" s="49"/>
    </row>
    <row r="164" spans="1:28">
      <c r="A164" s="87" t="s">
        <v>45</v>
      </c>
      <c r="B164" s="87" t="s">
        <v>802</v>
      </c>
      <c r="C164" s="87" t="s">
        <v>1186</v>
      </c>
      <c r="D164" s="87" t="s">
        <v>980</v>
      </c>
      <c r="E164" s="87"/>
      <c r="F164" s="87"/>
      <c r="G164" s="87" t="s">
        <v>961</v>
      </c>
      <c r="H164" s="87" t="s">
        <v>364</v>
      </c>
      <c r="I164" s="87"/>
      <c r="J164" s="87"/>
      <c r="K164" s="87" t="s">
        <v>28</v>
      </c>
      <c r="L164" s="87"/>
      <c r="M164" s="87"/>
      <c r="N164" s="87"/>
      <c r="O164" s="87"/>
      <c r="P164" s="87"/>
      <c r="Q164" s="87"/>
      <c r="R164" s="87"/>
      <c r="S164" s="87"/>
      <c r="T164" s="49"/>
      <c r="U164" s="49"/>
      <c r="V164" s="49"/>
      <c r="W164" s="49"/>
      <c r="X164" s="49"/>
      <c r="Y164" s="49"/>
      <c r="Z164" s="49"/>
      <c r="AA164" s="49"/>
      <c r="AB164" s="49"/>
    </row>
    <row r="165" spans="1:28">
      <c r="A165" s="87" t="s">
        <v>45</v>
      </c>
      <c r="B165" s="87" t="s">
        <v>803</v>
      </c>
      <c r="C165" s="87" t="s">
        <v>1187</v>
      </c>
      <c r="D165" s="87" t="s">
        <v>979</v>
      </c>
      <c r="E165" s="87"/>
      <c r="F165" s="87"/>
      <c r="G165" s="87" t="s">
        <v>961</v>
      </c>
      <c r="H165" s="87" t="s">
        <v>364</v>
      </c>
      <c r="I165" s="87"/>
      <c r="J165" s="87"/>
      <c r="K165" s="87" t="s">
        <v>28</v>
      </c>
      <c r="L165" s="87"/>
      <c r="M165" s="87"/>
      <c r="N165" s="87"/>
      <c r="O165" s="87"/>
      <c r="P165" s="87"/>
      <c r="Q165" s="87"/>
      <c r="R165" s="87"/>
      <c r="S165" s="87"/>
      <c r="T165" s="49"/>
      <c r="U165" s="49"/>
      <c r="V165" s="49"/>
      <c r="W165" s="49"/>
      <c r="X165" s="49"/>
      <c r="Y165" s="49"/>
      <c r="Z165" s="49"/>
      <c r="AA165" s="49"/>
      <c r="AB165" s="49"/>
    </row>
    <row r="166" spans="1:28">
      <c r="A166" s="87" t="s">
        <v>45</v>
      </c>
      <c r="B166" s="87" t="s">
        <v>804</v>
      </c>
      <c r="C166" s="87" t="s">
        <v>1188</v>
      </c>
      <c r="D166" s="87" t="s">
        <v>979</v>
      </c>
      <c r="E166" s="87"/>
      <c r="F166" s="87"/>
      <c r="G166" s="87" t="s">
        <v>961</v>
      </c>
      <c r="H166" s="87" t="s">
        <v>364</v>
      </c>
      <c r="I166" s="87"/>
      <c r="J166" s="87"/>
      <c r="K166" s="87" t="s">
        <v>28</v>
      </c>
      <c r="L166" s="87"/>
      <c r="M166" s="87"/>
      <c r="N166" s="87"/>
      <c r="O166" s="87"/>
      <c r="P166" s="87"/>
      <c r="Q166" s="87"/>
      <c r="R166" s="87"/>
      <c r="S166" s="87"/>
      <c r="T166" s="49"/>
      <c r="U166" s="49"/>
      <c r="V166" s="49"/>
      <c r="W166" s="49"/>
      <c r="X166" s="49"/>
      <c r="Y166" s="49"/>
      <c r="Z166" s="49"/>
      <c r="AA166" s="49"/>
      <c r="AB166" s="49"/>
    </row>
    <row r="167" spans="1:28">
      <c r="A167" s="87" t="s">
        <v>45</v>
      </c>
      <c r="B167" s="87" t="s">
        <v>805</v>
      </c>
      <c r="C167" s="87" t="s">
        <v>1189</v>
      </c>
      <c r="D167" s="87" t="s">
        <v>982</v>
      </c>
      <c r="E167" s="87"/>
      <c r="F167" s="87"/>
      <c r="G167" s="87" t="s">
        <v>961</v>
      </c>
      <c r="H167" s="87" t="s">
        <v>364</v>
      </c>
      <c r="I167" s="87"/>
      <c r="J167" s="87"/>
      <c r="K167" s="87" t="s">
        <v>28</v>
      </c>
      <c r="L167" s="87"/>
      <c r="M167" s="87"/>
      <c r="N167" s="87"/>
      <c r="O167" s="87"/>
      <c r="P167" s="87"/>
      <c r="Q167" s="87"/>
      <c r="R167" s="87"/>
      <c r="S167" s="87"/>
      <c r="T167" s="49"/>
      <c r="U167" s="49"/>
      <c r="V167" s="49"/>
      <c r="W167" s="49"/>
      <c r="X167" s="49"/>
      <c r="Y167" s="49"/>
      <c r="Z167" s="49"/>
      <c r="AA167" s="49"/>
      <c r="AB167" s="49"/>
    </row>
    <row r="168" spans="1:28">
      <c r="A168" s="87" t="s">
        <v>1115</v>
      </c>
      <c r="B168" s="87" t="s">
        <v>806</v>
      </c>
      <c r="C168" s="87" t="s">
        <v>1190</v>
      </c>
      <c r="D168" s="87" t="s">
        <v>439</v>
      </c>
      <c r="E168" s="87"/>
      <c r="F168" s="87"/>
      <c r="G168" s="87"/>
      <c r="H168" s="87"/>
      <c r="I168" s="87"/>
      <c r="J168" s="87"/>
      <c r="K168" s="87" t="s">
        <v>28</v>
      </c>
      <c r="L168" s="87"/>
      <c r="M168" s="87"/>
      <c r="N168" s="87"/>
      <c r="O168" s="87"/>
      <c r="P168" s="87"/>
      <c r="Q168" s="87"/>
      <c r="R168" s="87"/>
      <c r="S168" s="87"/>
      <c r="T168" s="49"/>
      <c r="U168" s="49"/>
      <c r="V168" s="49"/>
      <c r="W168" s="49"/>
      <c r="X168" s="49"/>
      <c r="Y168" s="49"/>
      <c r="Z168" s="49"/>
      <c r="AA168" s="49"/>
      <c r="AB168" s="49"/>
    </row>
    <row r="169" spans="1:28">
      <c r="A169" s="87" t="s">
        <v>44</v>
      </c>
      <c r="B169" s="87" t="s">
        <v>1046</v>
      </c>
      <c r="C169" s="87" t="s">
        <v>639</v>
      </c>
      <c r="D169" s="87"/>
      <c r="E169" s="87"/>
      <c r="F169" s="87"/>
      <c r="G169" s="87"/>
      <c r="H169" s="87"/>
      <c r="I169" s="87" t="s">
        <v>1088</v>
      </c>
      <c r="J169" s="87"/>
      <c r="K169" s="87" t="s">
        <v>28</v>
      </c>
      <c r="L169" s="87"/>
      <c r="M169" s="87"/>
      <c r="N169" s="87"/>
      <c r="O169" s="87"/>
      <c r="P169" s="87"/>
      <c r="Q169" s="87"/>
      <c r="R169" s="87"/>
      <c r="S169" s="87"/>
      <c r="T169" s="49"/>
      <c r="U169" s="49"/>
      <c r="V169" s="49"/>
      <c r="W169" s="49"/>
      <c r="X169" s="49"/>
      <c r="Y169" s="49"/>
      <c r="Z169" s="49"/>
      <c r="AA169" s="49"/>
      <c r="AB169" s="49"/>
    </row>
    <row r="170" spans="1:28">
      <c r="A170" s="87" t="s">
        <v>1116</v>
      </c>
      <c r="B170" s="87" t="s">
        <v>807</v>
      </c>
      <c r="C170" s="87" t="s">
        <v>1191</v>
      </c>
      <c r="D170" s="87" t="s">
        <v>439</v>
      </c>
      <c r="E170" s="87"/>
      <c r="F170" s="87"/>
      <c r="G170" s="87"/>
      <c r="H170" s="87"/>
      <c r="I170" s="87"/>
      <c r="J170" s="87"/>
      <c r="K170" s="87" t="s">
        <v>28</v>
      </c>
      <c r="L170" s="87"/>
      <c r="M170" s="87"/>
      <c r="N170" s="87"/>
      <c r="O170" s="87"/>
      <c r="P170" s="87"/>
      <c r="Q170" s="87"/>
      <c r="R170" s="87"/>
      <c r="S170" s="87"/>
      <c r="T170" s="49"/>
      <c r="U170" s="49"/>
      <c r="V170" s="49"/>
      <c r="W170" s="49"/>
      <c r="X170" s="49"/>
      <c r="Y170" s="49"/>
      <c r="Z170" s="49"/>
      <c r="AA170" s="49"/>
      <c r="AB170" s="49"/>
    </row>
    <row r="171" spans="1:28">
      <c r="A171" s="87" t="s">
        <v>44</v>
      </c>
      <c r="B171" s="87" t="s">
        <v>1047</v>
      </c>
      <c r="C171" s="87" t="s">
        <v>639</v>
      </c>
      <c r="D171" s="87"/>
      <c r="E171" s="87"/>
      <c r="F171" s="87"/>
      <c r="G171" s="87"/>
      <c r="H171" s="87"/>
      <c r="I171" s="87" t="s">
        <v>1087</v>
      </c>
      <c r="J171" s="87"/>
      <c r="K171" s="87" t="s">
        <v>28</v>
      </c>
      <c r="L171" s="87"/>
      <c r="M171" s="87"/>
      <c r="N171" s="87"/>
      <c r="O171" s="87"/>
      <c r="P171" s="87"/>
      <c r="Q171" s="87"/>
      <c r="R171" s="87"/>
      <c r="S171" s="87"/>
      <c r="T171" s="49"/>
      <c r="U171" s="49"/>
      <c r="V171" s="49"/>
      <c r="W171" s="49"/>
      <c r="X171" s="49"/>
      <c r="Y171" s="49"/>
      <c r="Z171" s="49"/>
      <c r="AA171" s="49"/>
      <c r="AB171" s="49"/>
    </row>
    <row r="172" spans="1:28">
      <c r="A172" s="87" t="s">
        <v>45</v>
      </c>
      <c r="B172" s="87" t="s">
        <v>808</v>
      </c>
      <c r="C172" s="87" t="s">
        <v>1192</v>
      </c>
      <c r="D172" s="87" t="s">
        <v>949</v>
      </c>
      <c r="E172" s="87"/>
      <c r="F172" s="87"/>
      <c r="G172" s="87" t="s">
        <v>948</v>
      </c>
      <c r="H172" s="87" t="s">
        <v>950</v>
      </c>
      <c r="I172" s="87"/>
      <c r="J172" s="87"/>
      <c r="K172" s="87" t="s">
        <v>28</v>
      </c>
      <c r="L172" s="87"/>
      <c r="M172" s="87"/>
      <c r="N172" s="87"/>
      <c r="O172" s="87"/>
      <c r="P172" s="87"/>
      <c r="Q172" s="87"/>
      <c r="R172" s="87"/>
      <c r="S172" s="87"/>
      <c r="T172" s="49"/>
      <c r="U172" s="49"/>
      <c r="V172" s="49"/>
      <c r="W172" s="49"/>
      <c r="X172" s="49"/>
      <c r="Y172" s="49"/>
      <c r="Z172" s="49"/>
      <c r="AA172" s="49"/>
      <c r="AB172" s="49"/>
    </row>
    <row r="173" spans="1:28">
      <c r="A173" s="87" t="s">
        <v>1117</v>
      </c>
      <c r="B173" s="87" t="s">
        <v>809</v>
      </c>
      <c r="C173" s="87" t="s">
        <v>1193</v>
      </c>
      <c r="D173" s="87" t="s">
        <v>439</v>
      </c>
      <c r="E173" s="87"/>
      <c r="F173" s="87"/>
      <c r="G173" s="87"/>
      <c r="H173" s="87"/>
      <c r="I173" s="87"/>
      <c r="J173" s="87"/>
      <c r="K173" s="87" t="s">
        <v>28</v>
      </c>
      <c r="L173" s="87"/>
      <c r="M173" s="87"/>
      <c r="N173" s="87"/>
      <c r="O173" s="87"/>
      <c r="P173" s="87"/>
      <c r="Q173" s="87"/>
      <c r="R173" s="87"/>
      <c r="S173" s="87"/>
      <c r="T173" s="49"/>
      <c r="U173" s="49"/>
      <c r="V173" s="49"/>
      <c r="W173" s="49"/>
      <c r="X173" s="49"/>
      <c r="Y173" s="49"/>
      <c r="Z173" s="49"/>
      <c r="AA173" s="49"/>
      <c r="AB173" s="49"/>
    </row>
    <row r="174" spans="1:28">
      <c r="A174" s="87" t="s">
        <v>44</v>
      </c>
      <c r="B174" s="87" t="s">
        <v>1048</v>
      </c>
      <c r="C174" s="87" t="s">
        <v>639</v>
      </c>
      <c r="D174" s="87"/>
      <c r="E174" s="87"/>
      <c r="F174" s="87"/>
      <c r="G174" s="87"/>
      <c r="H174" s="87"/>
      <c r="I174" s="87" t="s">
        <v>1086</v>
      </c>
      <c r="J174" s="87"/>
      <c r="K174" s="87" t="s">
        <v>28</v>
      </c>
      <c r="L174" s="87"/>
      <c r="M174" s="87"/>
      <c r="N174" s="87"/>
      <c r="O174" s="87"/>
      <c r="P174" s="87"/>
      <c r="Q174" s="87"/>
      <c r="R174" s="87"/>
      <c r="S174" s="87"/>
      <c r="T174" s="49"/>
      <c r="U174" s="49"/>
      <c r="V174" s="49"/>
      <c r="W174" s="49"/>
      <c r="X174" s="49"/>
      <c r="Y174" s="49"/>
      <c r="Z174" s="49"/>
      <c r="AA174" s="49"/>
      <c r="AB174" s="49"/>
    </row>
    <row r="175" spans="1:28">
      <c r="A175" s="87" t="s">
        <v>468</v>
      </c>
      <c r="B175" s="87" t="s">
        <v>810</v>
      </c>
      <c r="C175" s="87" t="s">
        <v>1194</v>
      </c>
      <c r="D175" s="87"/>
      <c r="E175" s="87"/>
      <c r="F175" s="87"/>
      <c r="G175" s="87"/>
      <c r="H175" s="87"/>
      <c r="I175" s="87"/>
      <c r="J175" s="87"/>
      <c r="K175" s="87" t="s">
        <v>28</v>
      </c>
      <c r="L175" s="87"/>
      <c r="M175" s="87"/>
      <c r="N175" s="87"/>
      <c r="O175" s="87"/>
      <c r="P175" s="87"/>
      <c r="Q175" s="87"/>
      <c r="R175" s="87"/>
      <c r="S175" s="87"/>
      <c r="T175" s="49"/>
      <c r="U175" s="49"/>
      <c r="V175" s="49"/>
      <c r="W175" s="49"/>
      <c r="X175" s="49"/>
      <c r="Y175" s="49"/>
      <c r="Z175" s="49"/>
      <c r="AA175" s="49"/>
      <c r="AB175" s="49"/>
    </row>
    <row r="176" spans="1:28">
      <c r="A176" s="87" t="s">
        <v>46</v>
      </c>
      <c r="B176" s="87" t="s">
        <v>800</v>
      </c>
      <c r="C176" s="87"/>
      <c r="D176" s="87"/>
      <c r="E176" s="87"/>
      <c r="F176" s="87"/>
      <c r="G176" s="87"/>
      <c r="H176" s="87"/>
      <c r="I176" s="87"/>
      <c r="J176" s="87"/>
      <c r="K176" s="87"/>
      <c r="L176" s="87"/>
      <c r="M176" s="87"/>
      <c r="N176" s="87"/>
      <c r="O176" s="87"/>
      <c r="P176" s="87"/>
      <c r="Q176" s="87"/>
      <c r="R176" s="87"/>
      <c r="S176" s="87"/>
      <c r="T176" s="49"/>
      <c r="U176" s="49"/>
      <c r="V176" s="49"/>
      <c r="W176" s="49"/>
      <c r="X176" s="49"/>
      <c r="Y176" s="49"/>
      <c r="Z176" s="49"/>
      <c r="AA176" s="49"/>
      <c r="AB176" s="49"/>
    </row>
    <row r="177" spans="1:28">
      <c r="A177" s="87" t="s">
        <v>43</v>
      </c>
      <c r="B177" s="87" t="s">
        <v>811</v>
      </c>
      <c r="C177" s="87"/>
      <c r="D177" s="87"/>
      <c r="E177" s="87"/>
      <c r="F177" s="87"/>
      <c r="G177" s="87"/>
      <c r="H177" s="87"/>
      <c r="I177" s="87" t="s">
        <v>812</v>
      </c>
      <c r="J177" s="87"/>
      <c r="K177" s="87"/>
      <c r="L177" s="87"/>
      <c r="M177" s="87"/>
      <c r="N177" s="87"/>
      <c r="O177" s="87"/>
      <c r="P177" s="87"/>
      <c r="Q177" s="87"/>
      <c r="R177" s="87"/>
      <c r="S177" s="87"/>
      <c r="T177" s="49"/>
      <c r="U177" s="49"/>
      <c r="V177" s="49"/>
      <c r="W177" s="49"/>
      <c r="X177" s="49"/>
      <c r="Y177" s="49"/>
      <c r="Z177" s="49"/>
      <c r="AA177" s="49"/>
      <c r="AB177" s="49"/>
    </row>
    <row r="178" spans="1:28">
      <c r="A178" s="87" t="s">
        <v>45</v>
      </c>
      <c r="B178" s="87" t="s">
        <v>813</v>
      </c>
      <c r="C178" s="87" t="s">
        <v>1195</v>
      </c>
      <c r="D178" s="87" t="s">
        <v>980</v>
      </c>
      <c r="E178" s="87"/>
      <c r="F178" s="87"/>
      <c r="G178" s="87" t="s">
        <v>961</v>
      </c>
      <c r="H178" s="87" t="s">
        <v>364</v>
      </c>
      <c r="I178" s="87"/>
      <c r="J178" s="87"/>
      <c r="K178" s="87" t="s">
        <v>28</v>
      </c>
      <c r="L178" s="87"/>
      <c r="M178" s="87"/>
      <c r="N178" s="87"/>
      <c r="O178" s="87"/>
      <c r="P178" s="87"/>
      <c r="Q178" s="87"/>
      <c r="R178" s="87"/>
      <c r="S178" s="87"/>
      <c r="T178" s="49"/>
      <c r="U178" s="49"/>
      <c r="V178" s="49"/>
      <c r="W178" s="49"/>
      <c r="X178" s="49"/>
      <c r="Y178" s="49"/>
      <c r="Z178" s="49"/>
      <c r="AA178" s="49"/>
      <c r="AB178" s="49"/>
    </row>
    <row r="179" spans="1:28">
      <c r="A179" s="87" t="s">
        <v>45</v>
      </c>
      <c r="B179" s="87" t="s">
        <v>814</v>
      </c>
      <c r="C179" s="87" t="s">
        <v>1196</v>
      </c>
      <c r="D179" s="87" t="s">
        <v>979</v>
      </c>
      <c r="E179" s="87"/>
      <c r="F179" s="87"/>
      <c r="G179" s="87" t="s">
        <v>961</v>
      </c>
      <c r="H179" s="87" t="s">
        <v>364</v>
      </c>
      <c r="I179" s="87"/>
      <c r="J179" s="87"/>
      <c r="K179" s="87" t="s">
        <v>28</v>
      </c>
      <c r="L179" s="87"/>
      <c r="M179" s="87"/>
      <c r="N179" s="87"/>
      <c r="O179" s="87"/>
      <c r="P179" s="87"/>
      <c r="Q179" s="87"/>
      <c r="R179" s="87"/>
      <c r="S179" s="87"/>
      <c r="T179" s="49"/>
      <c r="U179" s="49"/>
      <c r="V179" s="49"/>
      <c r="W179" s="49"/>
      <c r="X179" s="49"/>
      <c r="Y179" s="49"/>
      <c r="Z179" s="49"/>
      <c r="AA179" s="49"/>
      <c r="AB179" s="49"/>
    </row>
    <row r="180" spans="1:28">
      <c r="A180" s="87" t="s">
        <v>45</v>
      </c>
      <c r="B180" s="87" t="s">
        <v>815</v>
      </c>
      <c r="C180" s="87" t="s">
        <v>1197</v>
      </c>
      <c r="D180" s="87" t="s">
        <v>979</v>
      </c>
      <c r="E180" s="87"/>
      <c r="F180" s="87"/>
      <c r="G180" s="87" t="s">
        <v>961</v>
      </c>
      <c r="H180" s="87" t="s">
        <v>364</v>
      </c>
      <c r="I180" s="87"/>
      <c r="J180" s="87"/>
      <c r="K180" s="87" t="s">
        <v>28</v>
      </c>
      <c r="L180" s="87"/>
      <c r="M180" s="87"/>
      <c r="N180" s="87"/>
      <c r="O180" s="87"/>
      <c r="P180" s="87"/>
      <c r="Q180" s="87"/>
      <c r="R180" s="87"/>
      <c r="S180" s="87"/>
      <c r="T180" s="49"/>
      <c r="U180" s="49"/>
      <c r="V180" s="49"/>
      <c r="W180" s="49"/>
      <c r="X180" s="49"/>
      <c r="Y180" s="49"/>
      <c r="Z180" s="49"/>
      <c r="AA180" s="49"/>
      <c r="AB180" s="49"/>
    </row>
    <row r="181" spans="1:28">
      <c r="A181" s="87" t="s">
        <v>45</v>
      </c>
      <c r="B181" s="87" t="s">
        <v>816</v>
      </c>
      <c r="C181" s="87" t="s">
        <v>1198</v>
      </c>
      <c r="D181" s="87" t="s">
        <v>982</v>
      </c>
      <c r="E181" s="87"/>
      <c r="F181" s="87"/>
      <c r="G181" s="87" t="s">
        <v>961</v>
      </c>
      <c r="H181" s="87" t="s">
        <v>364</v>
      </c>
      <c r="I181" s="87"/>
      <c r="J181" s="87"/>
      <c r="K181" s="87" t="s">
        <v>28</v>
      </c>
      <c r="L181" s="87"/>
      <c r="M181" s="87"/>
      <c r="N181" s="87"/>
      <c r="O181" s="87"/>
      <c r="P181" s="87"/>
      <c r="Q181" s="87"/>
      <c r="R181" s="87"/>
      <c r="S181" s="87"/>
      <c r="T181" s="49"/>
      <c r="U181" s="49"/>
      <c r="V181" s="49"/>
      <c r="W181" s="49"/>
      <c r="X181" s="49"/>
      <c r="Y181" s="49"/>
      <c r="Z181" s="49"/>
      <c r="AA181" s="49"/>
      <c r="AB181" s="49"/>
    </row>
    <row r="182" spans="1:28">
      <c r="A182" s="87" t="s">
        <v>1115</v>
      </c>
      <c r="B182" s="87" t="s">
        <v>817</v>
      </c>
      <c r="C182" s="87" t="s">
        <v>1199</v>
      </c>
      <c r="D182" s="87" t="s">
        <v>439</v>
      </c>
      <c r="E182" s="87"/>
      <c r="F182" s="87"/>
      <c r="G182" s="87"/>
      <c r="H182" s="87"/>
      <c r="I182" s="87"/>
      <c r="J182" s="87"/>
      <c r="K182" s="87" t="s">
        <v>28</v>
      </c>
      <c r="L182" s="87"/>
      <c r="M182" s="87"/>
      <c r="N182" s="87"/>
      <c r="O182" s="87"/>
      <c r="P182" s="87"/>
      <c r="Q182" s="87"/>
      <c r="R182" s="87"/>
      <c r="S182" s="87"/>
      <c r="T182" s="49"/>
      <c r="U182" s="49"/>
      <c r="V182" s="49"/>
      <c r="W182" s="49"/>
      <c r="X182" s="49"/>
      <c r="Y182" s="49"/>
      <c r="Z182" s="49"/>
      <c r="AA182" s="49"/>
      <c r="AB182" s="49"/>
    </row>
    <row r="183" spans="1:28">
      <c r="A183" s="87" t="s">
        <v>44</v>
      </c>
      <c r="B183" s="87" t="s">
        <v>1049</v>
      </c>
      <c r="C183" s="87" t="s">
        <v>639</v>
      </c>
      <c r="D183" s="87"/>
      <c r="E183" s="87"/>
      <c r="F183" s="87"/>
      <c r="G183" s="87"/>
      <c r="H183" s="87"/>
      <c r="I183" s="87" t="s">
        <v>1085</v>
      </c>
      <c r="J183" s="87"/>
      <c r="K183" s="87" t="s">
        <v>28</v>
      </c>
      <c r="L183" s="87"/>
      <c r="M183" s="87"/>
      <c r="N183" s="87"/>
      <c r="O183" s="87"/>
      <c r="P183" s="87"/>
      <c r="Q183" s="87"/>
      <c r="R183" s="87"/>
      <c r="S183" s="87"/>
      <c r="T183" s="49"/>
      <c r="U183" s="49"/>
      <c r="V183" s="49"/>
      <c r="W183" s="49"/>
      <c r="X183" s="49"/>
      <c r="Y183" s="49"/>
      <c r="Z183" s="49"/>
      <c r="AA183" s="49"/>
      <c r="AB183" s="49"/>
    </row>
    <row r="184" spans="1:28">
      <c r="A184" s="87" t="s">
        <v>1116</v>
      </c>
      <c r="B184" s="87" t="s">
        <v>818</v>
      </c>
      <c r="C184" s="87" t="s">
        <v>1200</v>
      </c>
      <c r="D184" s="87" t="s">
        <v>439</v>
      </c>
      <c r="E184" s="87"/>
      <c r="F184" s="87"/>
      <c r="G184" s="87"/>
      <c r="H184" s="87"/>
      <c r="I184" s="87"/>
      <c r="J184" s="87"/>
      <c r="K184" s="87" t="s">
        <v>28</v>
      </c>
      <c r="L184" s="87"/>
      <c r="M184" s="87"/>
      <c r="N184" s="87"/>
      <c r="O184" s="87"/>
      <c r="P184" s="87"/>
      <c r="Q184" s="87"/>
      <c r="R184" s="87"/>
      <c r="S184" s="87"/>
      <c r="T184" s="49"/>
      <c r="U184" s="49"/>
      <c r="V184" s="49"/>
      <c r="W184" s="49"/>
      <c r="X184" s="49"/>
      <c r="Y184" s="49"/>
      <c r="Z184" s="49"/>
      <c r="AA184" s="49"/>
      <c r="AB184" s="49"/>
    </row>
    <row r="185" spans="1:28">
      <c r="A185" s="87" t="s">
        <v>44</v>
      </c>
      <c r="B185" s="87" t="s">
        <v>1050</v>
      </c>
      <c r="C185" s="87" t="s">
        <v>639</v>
      </c>
      <c r="D185" s="87"/>
      <c r="E185" s="87"/>
      <c r="F185" s="87"/>
      <c r="G185" s="87"/>
      <c r="H185" s="87"/>
      <c r="I185" s="87" t="s">
        <v>1084</v>
      </c>
      <c r="J185" s="87"/>
      <c r="K185" s="87" t="s">
        <v>28</v>
      </c>
      <c r="L185" s="87"/>
      <c r="M185" s="87"/>
      <c r="N185" s="87"/>
      <c r="O185" s="87"/>
      <c r="P185" s="87"/>
      <c r="Q185" s="87"/>
      <c r="R185" s="87"/>
      <c r="S185" s="87"/>
      <c r="T185" s="49"/>
      <c r="U185" s="49"/>
      <c r="V185" s="49"/>
      <c r="W185" s="49"/>
      <c r="X185" s="49"/>
      <c r="Y185" s="49"/>
      <c r="Z185" s="49"/>
      <c r="AA185" s="49"/>
      <c r="AB185" s="49"/>
    </row>
    <row r="186" spans="1:28">
      <c r="A186" s="87" t="s">
        <v>45</v>
      </c>
      <c r="B186" s="87" t="s">
        <v>819</v>
      </c>
      <c r="C186" s="87" t="s">
        <v>1201</v>
      </c>
      <c r="D186" s="87" t="s">
        <v>949</v>
      </c>
      <c r="E186" s="87"/>
      <c r="F186" s="87"/>
      <c r="G186" s="87" t="s">
        <v>948</v>
      </c>
      <c r="H186" s="87" t="s">
        <v>950</v>
      </c>
      <c r="I186" s="87"/>
      <c r="J186" s="87"/>
      <c r="K186" s="87" t="s">
        <v>28</v>
      </c>
      <c r="L186" s="87"/>
      <c r="M186" s="87"/>
      <c r="N186" s="87"/>
      <c r="O186" s="87"/>
      <c r="P186" s="87"/>
      <c r="Q186" s="87"/>
      <c r="R186" s="87"/>
      <c r="S186" s="87"/>
      <c r="T186" s="49"/>
      <c r="U186" s="49"/>
      <c r="V186" s="49"/>
      <c r="W186" s="49"/>
      <c r="X186" s="49"/>
      <c r="Y186" s="49"/>
      <c r="Z186" s="49"/>
      <c r="AA186" s="49"/>
      <c r="AB186" s="49"/>
    </row>
    <row r="187" spans="1:28">
      <c r="A187" s="87" t="s">
        <v>1117</v>
      </c>
      <c r="B187" s="87" t="s">
        <v>820</v>
      </c>
      <c r="C187" s="87" t="s">
        <v>1202</v>
      </c>
      <c r="D187" s="87" t="s">
        <v>439</v>
      </c>
      <c r="E187" s="87"/>
      <c r="F187" s="87"/>
      <c r="G187" s="87"/>
      <c r="H187" s="87"/>
      <c r="I187" s="87"/>
      <c r="J187" s="87"/>
      <c r="K187" s="87" t="s">
        <v>28</v>
      </c>
      <c r="L187" s="87"/>
      <c r="M187" s="87"/>
      <c r="N187" s="87"/>
      <c r="O187" s="87"/>
      <c r="P187" s="87"/>
      <c r="Q187" s="87"/>
      <c r="R187" s="87"/>
      <c r="S187" s="87"/>
      <c r="T187" s="49"/>
      <c r="U187" s="49"/>
      <c r="V187" s="49"/>
      <c r="W187" s="49"/>
      <c r="X187" s="49"/>
      <c r="Y187" s="49"/>
      <c r="Z187" s="49"/>
      <c r="AA187" s="49"/>
      <c r="AB187" s="49"/>
    </row>
    <row r="188" spans="1:28">
      <c r="A188" s="87" t="s">
        <v>44</v>
      </c>
      <c r="B188" s="87" t="s">
        <v>1051</v>
      </c>
      <c r="C188" s="87" t="s">
        <v>639</v>
      </c>
      <c r="D188" s="87"/>
      <c r="E188" s="87"/>
      <c r="F188" s="87"/>
      <c r="G188" s="87"/>
      <c r="H188" s="87"/>
      <c r="I188" s="87" t="s">
        <v>1083</v>
      </c>
      <c r="J188" s="87"/>
      <c r="K188" s="87" t="s">
        <v>28</v>
      </c>
      <c r="L188" s="87"/>
      <c r="M188" s="87"/>
      <c r="N188" s="87"/>
      <c r="O188" s="87"/>
      <c r="P188" s="87"/>
      <c r="Q188" s="87"/>
      <c r="R188" s="87"/>
      <c r="S188" s="87"/>
      <c r="T188" s="49"/>
      <c r="U188" s="49"/>
      <c r="V188" s="49"/>
      <c r="W188" s="49"/>
      <c r="X188" s="49"/>
      <c r="Y188" s="49"/>
      <c r="Z188" s="49"/>
      <c r="AA188" s="49"/>
      <c r="AB188" s="49"/>
    </row>
    <row r="189" spans="1:28">
      <c r="A189" s="87" t="s">
        <v>468</v>
      </c>
      <c r="B189" s="87" t="s">
        <v>821</v>
      </c>
      <c r="C189" s="87" t="s">
        <v>1203</v>
      </c>
      <c r="D189" s="87"/>
      <c r="E189" s="87"/>
      <c r="F189" s="87"/>
      <c r="G189" s="87"/>
      <c r="H189" s="87"/>
      <c r="I189" s="87"/>
      <c r="J189" s="87"/>
      <c r="K189" s="87" t="s">
        <v>28</v>
      </c>
      <c r="L189" s="87"/>
      <c r="M189" s="87"/>
      <c r="N189" s="87"/>
      <c r="O189" s="87"/>
      <c r="P189" s="87"/>
      <c r="Q189" s="87"/>
      <c r="R189" s="87"/>
      <c r="S189" s="87"/>
      <c r="T189" s="49"/>
      <c r="U189" s="49"/>
      <c r="V189" s="49"/>
      <c r="W189" s="49"/>
      <c r="X189" s="49"/>
      <c r="Y189" s="49"/>
      <c r="Z189" s="49"/>
      <c r="AA189" s="49"/>
      <c r="AB189" s="49"/>
    </row>
    <row r="190" spans="1:28">
      <c r="A190" s="87" t="s">
        <v>46</v>
      </c>
      <c r="B190" s="87" t="s">
        <v>811</v>
      </c>
      <c r="C190" s="87"/>
      <c r="D190" s="87"/>
      <c r="E190" s="87"/>
      <c r="F190" s="87"/>
      <c r="G190" s="87"/>
      <c r="H190" s="87"/>
      <c r="I190" s="87"/>
      <c r="J190" s="87"/>
      <c r="K190" s="87"/>
      <c r="L190" s="87"/>
      <c r="M190" s="87"/>
      <c r="N190" s="87"/>
      <c r="O190" s="87"/>
      <c r="P190" s="87"/>
      <c r="Q190" s="87"/>
      <c r="R190" s="87"/>
      <c r="S190" s="87"/>
      <c r="T190" s="49"/>
      <c r="U190" s="49"/>
      <c r="V190" s="49"/>
      <c r="W190" s="49"/>
      <c r="X190" s="49"/>
      <c r="Y190" s="49"/>
      <c r="Z190" s="49"/>
      <c r="AA190" s="49"/>
      <c r="AB190" s="49"/>
    </row>
    <row r="191" spans="1:28">
      <c r="A191" s="87" t="s">
        <v>43</v>
      </c>
      <c r="B191" s="87" t="s">
        <v>822</v>
      </c>
      <c r="C191" s="87"/>
      <c r="D191" s="87"/>
      <c r="E191" s="87"/>
      <c r="F191" s="87"/>
      <c r="G191" s="87"/>
      <c r="H191" s="87"/>
      <c r="I191" s="87" t="s">
        <v>823</v>
      </c>
      <c r="J191" s="87"/>
      <c r="K191" s="87"/>
      <c r="L191" s="87"/>
      <c r="M191" s="87"/>
      <c r="N191" s="87"/>
      <c r="O191" s="87"/>
      <c r="P191" s="87"/>
      <c r="Q191" s="87"/>
      <c r="R191" s="87"/>
      <c r="S191" s="87"/>
      <c r="T191" s="49"/>
      <c r="U191" s="49"/>
      <c r="V191" s="49"/>
      <c r="W191" s="49"/>
      <c r="X191" s="49"/>
      <c r="Y191" s="49"/>
      <c r="Z191" s="49"/>
      <c r="AA191" s="49"/>
      <c r="AB191" s="49"/>
    </row>
    <row r="192" spans="1:28">
      <c r="A192" s="87" t="s">
        <v>45</v>
      </c>
      <c r="B192" s="87" t="s">
        <v>824</v>
      </c>
      <c r="C192" s="87" t="s">
        <v>1204</v>
      </c>
      <c r="D192" s="87" t="s">
        <v>980</v>
      </c>
      <c r="E192" s="87"/>
      <c r="F192" s="87"/>
      <c r="G192" s="87" t="s">
        <v>961</v>
      </c>
      <c r="H192" s="87" t="s">
        <v>364</v>
      </c>
      <c r="I192" s="87"/>
      <c r="J192" s="87"/>
      <c r="K192" s="87" t="s">
        <v>28</v>
      </c>
      <c r="L192" s="87"/>
      <c r="M192" s="87"/>
      <c r="N192" s="87"/>
      <c r="O192" s="87"/>
      <c r="P192" s="87"/>
      <c r="Q192" s="87"/>
      <c r="R192" s="87"/>
      <c r="S192" s="87"/>
      <c r="T192" s="49"/>
      <c r="U192" s="49"/>
      <c r="V192" s="49"/>
      <c r="W192" s="49"/>
      <c r="X192" s="49"/>
      <c r="Y192" s="49"/>
      <c r="Z192" s="49"/>
      <c r="AA192" s="49"/>
      <c r="AB192" s="49"/>
    </row>
    <row r="193" spans="1:28">
      <c r="A193" s="87" t="s">
        <v>45</v>
      </c>
      <c r="B193" s="87" t="s">
        <v>825</v>
      </c>
      <c r="C193" s="87" t="s">
        <v>1205</v>
      </c>
      <c r="D193" s="87" t="s">
        <v>979</v>
      </c>
      <c r="E193" s="87"/>
      <c r="F193" s="87"/>
      <c r="G193" s="87" t="s">
        <v>961</v>
      </c>
      <c r="H193" s="87" t="s">
        <v>364</v>
      </c>
      <c r="I193" s="87"/>
      <c r="J193" s="87"/>
      <c r="K193" s="87" t="s">
        <v>28</v>
      </c>
      <c r="L193" s="87"/>
      <c r="M193" s="87"/>
      <c r="N193" s="87"/>
      <c r="O193" s="87"/>
      <c r="P193" s="87"/>
      <c r="Q193" s="87"/>
      <c r="R193" s="87"/>
      <c r="S193" s="87"/>
      <c r="T193" s="49"/>
      <c r="U193" s="49"/>
      <c r="V193" s="49"/>
      <c r="W193" s="49"/>
      <c r="X193" s="49"/>
      <c r="Y193" s="49"/>
      <c r="Z193" s="49"/>
      <c r="AA193" s="49"/>
      <c r="AB193" s="49"/>
    </row>
    <row r="194" spans="1:28">
      <c r="A194" s="87" t="s">
        <v>45</v>
      </c>
      <c r="B194" s="87" t="s">
        <v>826</v>
      </c>
      <c r="C194" s="87" t="s">
        <v>1206</v>
      </c>
      <c r="D194" s="87" t="s">
        <v>979</v>
      </c>
      <c r="E194" s="87"/>
      <c r="F194" s="87"/>
      <c r="G194" s="87" t="s">
        <v>961</v>
      </c>
      <c r="H194" s="87" t="s">
        <v>364</v>
      </c>
      <c r="I194" s="87"/>
      <c r="J194" s="87"/>
      <c r="K194" s="87" t="s">
        <v>28</v>
      </c>
      <c r="L194" s="87"/>
      <c r="M194" s="87"/>
      <c r="N194" s="87"/>
      <c r="O194" s="87"/>
      <c r="P194" s="87"/>
      <c r="Q194" s="87"/>
      <c r="R194" s="87"/>
      <c r="S194" s="87"/>
      <c r="T194" s="49"/>
      <c r="U194" s="49"/>
      <c r="V194" s="49"/>
      <c r="W194" s="49"/>
      <c r="X194" s="49"/>
      <c r="Y194" s="49"/>
      <c r="Z194" s="49"/>
      <c r="AA194" s="49"/>
      <c r="AB194" s="49"/>
    </row>
    <row r="195" spans="1:28">
      <c r="A195" s="87" t="s">
        <v>45</v>
      </c>
      <c r="B195" s="87" t="s">
        <v>827</v>
      </c>
      <c r="C195" s="87" t="s">
        <v>1207</v>
      </c>
      <c r="D195" s="87" t="s">
        <v>982</v>
      </c>
      <c r="E195" s="87"/>
      <c r="F195" s="87"/>
      <c r="G195" s="87" t="s">
        <v>961</v>
      </c>
      <c r="H195" s="87" t="s">
        <v>364</v>
      </c>
      <c r="I195" s="87"/>
      <c r="J195" s="87"/>
      <c r="K195" s="87" t="s">
        <v>28</v>
      </c>
      <c r="L195" s="87"/>
      <c r="M195" s="87"/>
      <c r="N195" s="87"/>
      <c r="O195" s="87"/>
      <c r="P195" s="87"/>
      <c r="Q195" s="87"/>
      <c r="R195" s="87"/>
      <c r="S195" s="87"/>
      <c r="T195" s="49"/>
      <c r="U195" s="49"/>
      <c r="V195" s="49"/>
      <c r="W195" s="49"/>
      <c r="X195" s="49"/>
      <c r="Y195" s="49"/>
      <c r="Z195" s="49"/>
      <c r="AA195" s="49"/>
      <c r="AB195" s="49"/>
    </row>
    <row r="196" spans="1:28">
      <c r="A196" s="87" t="s">
        <v>1115</v>
      </c>
      <c r="B196" s="87" t="s">
        <v>828</v>
      </c>
      <c r="C196" s="87" t="s">
        <v>1208</v>
      </c>
      <c r="D196" s="87" t="s">
        <v>439</v>
      </c>
      <c r="E196" s="87"/>
      <c r="F196" s="87"/>
      <c r="G196" s="87"/>
      <c r="H196" s="87"/>
      <c r="I196" s="87"/>
      <c r="J196" s="87"/>
      <c r="K196" s="87" t="s">
        <v>28</v>
      </c>
      <c r="L196" s="87"/>
      <c r="M196" s="87"/>
      <c r="N196" s="87"/>
      <c r="O196" s="87"/>
      <c r="P196" s="87"/>
      <c r="Q196" s="87"/>
      <c r="R196" s="87"/>
      <c r="S196" s="87"/>
      <c r="T196" s="49"/>
      <c r="U196" s="49"/>
      <c r="V196" s="49"/>
      <c r="W196" s="49"/>
      <c r="X196" s="49"/>
      <c r="Y196" s="49"/>
      <c r="Z196" s="49"/>
      <c r="AA196" s="49"/>
      <c r="AB196" s="49"/>
    </row>
    <row r="197" spans="1:28">
      <c r="A197" s="87" t="s">
        <v>44</v>
      </c>
      <c r="B197" s="87" t="s">
        <v>1052</v>
      </c>
      <c r="C197" s="87" t="s">
        <v>639</v>
      </c>
      <c r="D197" s="87"/>
      <c r="E197" s="87"/>
      <c r="F197" s="87"/>
      <c r="G197" s="87"/>
      <c r="H197" s="87"/>
      <c r="I197" s="87" t="s">
        <v>1082</v>
      </c>
      <c r="J197" s="87"/>
      <c r="K197" s="87" t="s">
        <v>28</v>
      </c>
      <c r="L197" s="87"/>
      <c r="M197" s="87"/>
      <c r="N197" s="87"/>
      <c r="O197" s="87"/>
      <c r="P197" s="87"/>
      <c r="Q197" s="87"/>
      <c r="R197" s="87"/>
      <c r="S197" s="87"/>
      <c r="T197" s="49"/>
      <c r="U197" s="49"/>
      <c r="V197" s="49"/>
      <c r="W197" s="49"/>
      <c r="X197" s="49"/>
      <c r="Y197" s="49"/>
      <c r="Z197" s="49"/>
      <c r="AA197" s="49"/>
      <c r="AB197" s="49"/>
    </row>
    <row r="198" spans="1:28">
      <c r="A198" s="87" t="s">
        <v>1116</v>
      </c>
      <c r="B198" s="87" t="s">
        <v>829</v>
      </c>
      <c r="C198" s="87" t="s">
        <v>639</v>
      </c>
      <c r="D198" s="87"/>
      <c r="E198" s="87"/>
      <c r="F198" s="87"/>
      <c r="G198" s="87"/>
      <c r="H198" s="87"/>
      <c r="I198" s="87"/>
      <c r="J198" s="87"/>
      <c r="K198" s="87" t="s">
        <v>28</v>
      </c>
      <c r="L198" s="87"/>
      <c r="M198" s="87"/>
      <c r="N198" s="87"/>
      <c r="O198" s="87"/>
      <c r="P198" s="87"/>
      <c r="Q198" s="87"/>
      <c r="R198" s="87"/>
      <c r="S198" s="87"/>
      <c r="T198" s="49"/>
      <c r="U198" s="49"/>
      <c r="V198" s="49"/>
      <c r="W198" s="49"/>
      <c r="X198" s="49"/>
      <c r="Y198" s="49"/>
      <c r="Z198" s="49"/>
      <c r="AA198" s="49"/>
      <c r="AB198" s="49"/>
    </row>
    <row r="199" spans="1:28">
      <c r="A199" s="87" t="s">
        <v>44</v>
      </c>
      <c r="B199" s="87" t="s">
        <v>1053</v>
      </c>
      <c r="C199" s="87" t="s">
        <v>639</v>
      </c>
      <c r="D199" s="87"/>
      <c r="E199" s="87"/>
      <c r="F199" s="87"/>
      <c r="G199" s="87"/>
      <c r="H199" s="87"/>
      <c r="I199" s="87" t="s">
        <v>1081</v>
      </c>
      <c r="J199" s="87"/>
      <c r="K199" s="87" t="s">
        <v>28</v>
      </c>
      <c r="L199" s="87"/>
      <c r="M199" s="87"/>
      <c r="N199" s="87"/>
      <c r="O199" s="87"/>
      <c r="P199" s="87"/>
      <c r="Q199" s="87"/>
      <c r="R199" s="87"/>
      <c r="S199" s="87"/>
      <c r="T199" s="49"/>
      <c r="U199" s="49"/>
      <c r="V199" s="49"/>
      <c r="W199" s="49"/>
      <c r="X199" s="49"/>
      <c r="Y199" s="49"/>
      <c r="Z199" s="49"/>
      <c r="AA199" s="49"/>
      <c r="AB199" s="49"/>
    </row>
    <row r="200" spans="1:28">
      <c r="A200" s="87" t="s">
        <v>45</v>
      </c>
      <c r="B200" s="87" t="s">
        <v>830</v>
      </c>
      <c r="C200" s="87" t="s">
        <v>1209</v>
      </c>
      <c r="D200" s="87" t="s">
        <v>949</v>
      </c>
      <c r="E200" s="87"/>
      <c r="F200" s="87"/>
      <c r="G200" s="87" t="s">
        <v>948</v>
      </c>
      <c r="H200" s="87" t="s">
        <v>950</v>
      </c>
      <c r="I200" s="87"/>
      <c r="J200" s="87"/>
      <c r="K200" s="87" t="s">
        <v>28</v>
      </c>
      <c r="L200" s="87"/>
      <c r="M200" s="87"/>
      <c r="N200" s="87"/>
      <c r="O200" s="87"/>
      <c r="P200" s="87"/>
      <c r="Q200" s="87"/>
      <c r="R200" s="87"/>
      <c r="S200" s="87"/>
      <c r="T200" s="49"/>
      <c r="U200" s="49"/>
      <c r="V200" s="49"/>
      <c r="W200" s="49"/>
      <c r="X200" s="49"/>
      <c r="Y200" s="49"/>
      <c r="Z200" s="49"/>
      <c r="AA200" s="49"/>
      <c r="AB200" s="49"/>
    </row>
    <row r="201" spans="1:28">
      <c r="A201" s="87" t="s">
        <v>1117</v>
      </c>
      <c r="B201" s="87" t="s">
        <v>831</v>
      </c>
      <c r="C201" s="87" t="s">
        <v>1210</v>
      </c>
      <c r="D201" s="87" t="s">
        <v>439</v>
      </c>
      <c r="E201" s="87"/>
      <c r="F201" s="87"/>
      <c r="G201" s="87"/>
      <c r="H201" s="87"/>
      <c r="I201" s="87"/>
      <c r="J201" s="87"/>
      <c r="K201" s="87" t="s">
        <v>28</v>
      </c>
      <c r="L201" s="87"/>
      <c r="M201" s="87"/>
      <c r="N201" s="87"/>
      <c r="O201" s="87"/>
      <c r="P201" s="87"/>
      <c r="Q201" s="87"/>
      <c r="R201" s="87"/>
      <c r="S201" s="87"/>
      <c r="T201" s="49"/>
      <c r="U201" s="49"/>
      <c r="V201" s="49"/>
      <c r="W201" s="49"/>
      <c r="X201" s="49"/>
      <c r="Y201" s="49"/>
      <c r="Z201" s="49"/>
      <c r="AA201" s="49"/>
      <c r="AB201" s="49"/>
    </row>
    <row r="202" spans="1:28">
      <c r="A202" s="87" t="s">
        <v>44</v>
      </c>
      <c r="B202" s="87" t="s">
        <v>1054</v>
      </c>
      <c r="C202" s="87" t="s">
        <v>639</v>
      </c>
      <c r="D202" s="87"/>
      <c r="E202" s="87"/>
      <c r="F202" s="87"/>
      <c r="G202" s="87"/>
      <c r="H202" s="87"/>
      <c r="I202" s="87" t="s">
        <v>1080</v>
      </c>
      <c r="J202" s="87"/>
      <c r="K202" s="87" t="s">
        <v>28</v>
      </c>
      <c r="L202" s="87"/>
      <c r="M202" s="87"/>
      <c r="N202" s="87"/>
      <c r="O202" s="87"/>
      <c r="P202" s="87"/>
      <c r="Q202" s="87"/>
      <c r="R202" s="87"/>
      <c r="S202" s="87"/>
      <c r="T202" s="49"/>
      <c r="U202" s="49"/>
      <c r="V202" s="49"/>
      <c r="W202" s="49"/>
      <c r="X202" s="49"/>
      <c r="Y202" s="49"/>
      <c r="Z202" s="49"/>
      <c r="AA202" s="49"/>
      <c r="AB202" s="49"/>
    </row>
    <row r="203" spans="1:28">
      <c r="A203" s="87" t="s">
        <v>468</v>
      </c>
      <c r="B203" s="87" t="s">
        <v>832</v>
      </c>
      <c r="C203" s="87" t="s">
        <v>1211</v>
      </c>
      <c r="D203" s="87"/>
      <c r="E203" s="87"/>
      <c r="F203" s="87"/>
      <c r="G203" s="87"/>
      <c r="H203" s="87"/>
      <c r="I203" s="87"/>
      <c r="J203" s="87"/>
      <c r="K203" s="87" t="s">
        <v>28</v>
      </c>
      <c r="L203" s="87"/>
      <c r="M203" s="87"/>
      <c r="N203" s="87"/>
      <c r="O203" s="87"/>
      <c r="P203" s="87"/>
      <c r="Q203" s="87"/>
      <c r="R203" s="87"/>
      <c r="S203" s="87"/>
      <c r="T203" s="49"/>
      <c r="U203" s="49"/>
      <c r="V203" s="49"/>
      <c r="W203" s="49"/>
      <c r="X203" s="49"/>
      <c r="Y203" s="49"/>
      <c r="Z203" s="49"/>
      <c r="AA203" s="49"/>
      <c r="AB203" s="49"/>
    </row>
    <row r="204" spans="1:28">
      <c r="A204" s="87" t="s">
        <v>46</v>
      </c>
      <c r="B204" s="87" t="s">
        <v>822</v>
      </c>
      <c r="C204" s="87"/>
      <c r="D204" s="87"/>
      <c r="E204" s="87"/>
      <c r="F204" s="87"/>
      <c r="G204" s="87"/>
      <c r="H204" s="87"/>
      <c r="I204" s="87"/>
      <c r="J204" s="87"/>
      <c r="K204" s="87"/>
      <c r="L204" s="87"/>
      <c r="M204" s="87"/>
      <c r="N204" s="87"/>
      <c r="O204" s="87"/>
      <c r="P204" s="87"/>
      <c r="Q204" s="87"/>
      <c r="R204" s="87"/>
      <c r="S204" s="87"/>
      <c r="T204" s="49"/>
      <c r="U204" s="49"/>
      <c r="V204" s="49"/>
      <c r="W204" s="49"/>
      <c r="X204" s="49"/>
      <c r="Y204" s="49"/>
      <c r="Z204" s="49"/>
      <c r="AA204" s="49"/>
      <c r="AB204" s="49"/>
    </row>
    <row r="205" spans="1:28">
      <c r="A205" s="87" t="s">
        <v>43</v>
      </c>
      <c r="B205" s="87" t="s">
        <v>833</v>
      </c>
      <c r="C205" s="87"/>
      <c r="D205" s="87"/>
      <c r="E205" s="87"/>
      <c r="F205" s="87"/>
      <c r="G205" s="87"/>
      <c r="H205" s="87"/>
      <c r="I205" s="87" t="s">
        <v>834</v>
      </c>
      <c r="J205" s="87"/>
      <c r="K205" s="87"/>
      <c r="L205" s="87"/>
      <c r="M205" s="87"/>
      <c r="N205" s="87"/>
      <c r="O205" s="87"/>
      <c r="P205" s="87"/>
      <c r="Q205" s="87"/>
      <c r="R205" s="87"/>
      <c r="S205" s="87"/>
      <c r="T205" s="49"/>
      <c r="U205" s="49"/>
      <c r="V205" s="49"/>
      <c r="W205" s="49"/>
      <c r="X205" s="49"/>
      <c r="Y205" s="49"/>
      <c r="Z205" s="49"/>
      <c r="AA205" s="49"/>
      <c r="AB205" s="49"/>
    </row>
    <row r="206" spans="1:28">
      <c r="A206" s="87" t="s">
        <v>45</v>
      </c>
      <c r="B206" s="87" t="s">
        <v>835</v>
      </c>
      <c r="C206" s="87" t="s">
        <v>1212</v>
      </c>
      <c r="D206" s="87" t="s">
        <v>980</v>
      </c>
      <c r="E206" s="87"/>
      <c r="F206" s="87"/>
      <c r="G206" s="87" t="s">
        <v>961</v>
      </c>
      <c r="H206" s="87" t="s">
        <v>364</v>
      </c>
      <c r="I206" s="87"/>
      <c r="J206" s="87"/>
      <c r="K206" s="87" t="s">
        <v>28</v>
      </c>
      <c r="L206" s="87"/>
      <c r="M206" s="87"/>
      <c r="N206" s="87"/>
      <c r="O206" s="87"/>
      <c r="P206" s="87"/>
      <c r="Q206" s="87"/>
      <c r="R206" s="87"/>
      <c r="S206" s="87"/>
      <c r="T206" s="49"/>
      <c r="U206" s="49"/>
      <c r="V206" s="49"/>
      <c r="W206" s="49"/>
      <c r="X206" s="49"/>
      <c r="Y206" s="49"/>
      <c r="Z206" s="49"/>
      <c r="AA206" s="49"/>
      <c r="AB206" s="49"/>
    </row>
    <row r="207" spans="1:28">
      <c r="A207" s="87" t="s">
        <v>45</v>
      </c>
      <c r="B207" s="87" t="s">
        <v>836</v>
      </c>
      <c r="C207" s="87" t="s">
        <v>1213</v>
      </c>
      <c r="D207" s="87" t="s">
        <v>979</v>
      </c>
      <c r="E207" s="87"/>
      <c r="F207" s="87"/>
      <c r="G207" s="87" t="s">
        <v>961</v>
      </c>
      <c r="H207" s="87" t="s">
        <v>364</v>
      </c>
      <c r="I207" s="87"/>
      <c r="J207" s="87"/>
      <c r="K207" s="87" t="s">
        <v>28</v>
      </c>
      <c r="L207" s="87"/>
      <c r="M207" s="87"/>
      <c r="N207" s="87"/>
      <c r="O207" s="87"/>
      <c r="P207" s="87"/>
      <c r="Q207" s="87"/>
      <c r="R207" s="87"/>
      <c r="S207" s="87"/>
      <c r="T207" s="49"/>
      <c r="U207" s="49"/>
      <c r="V207" s="49"/>
      <c r="W207" s="49"/>
      <c r="X207" s="49"/>
      <c r="Y207" s="49"/>
      <c r="Z207" s="49"/>
      <c r="AA207" s="49"/>
      <c r="AB207" s="49"/>
    </row>
    <row r="208" spans="1:28">
      <c r="A208" s="87" t="s">
        <v>45</v>
      </c>
      <c r="B208" s="87" t="s">
        <v>837</v>
      </c>
      <c r="C208" s="87" t="s">
        <v>1214</v>
      </c>
      <c r="D208" s="87" t="s">
        <v>979</v>
      </c>
      <c r="E208" s="87"/>
      <c r="F208" s="87"/>
      <c r="G208" s="87" t="s">
        <v>961</v>
      </c>
      <c r="H208" s="87" t="s">
        <v>364</v>
      </c>
      <c r="I208" s="87"/>
      <c r="J208" s="87"/>
      <c r="K208" s="87" t="s">
        <v>28</v>
      </c>
      <c r="L208" s="87"/>
      <c r="M208" s="87"/>
      <c r="N208" s="87"/>
      <c r="O208" s="87"/>
      <c r="P208" s="87"/>
      <c r="Q208" s="87"/>
      <c r="R208" s="87"/>
      <c r="S208" s="87"/>
      <c r="T208" s="49"/>
      <c r="U208" s="49"/>
      <c r="V208" s="49"/>
      <c r="W208" s="49"/>
      <c r="X208" s="49"/>
      <c r="Y208" s="49"/>
      <c r="Z208" s="49"/>
      <c r="AA208" s="49"/>
      <c r="AB208" s="49"/>
    </row>
    <row r="209" spans="1:28">
      <c r="A209" s="87" t="s">
        <v>45</v>
      </c>
      <c r="B209" s="87" t="s">
        <v>838</v>
      </c>
      <c r="C209" s="87" t="s">
        <v>1215</v>
      </c>
      <c r="D209" s="87" t="s">
        <v>982</v>
      </c>
      <c r="E209" s="87"/>
      <c r="F209" s="87"/>
      <c r="G209" s="87" t="s">
        <v>961</v>
      </c>
      <c r="H209" s="87" t="s">
        <v>364</v>
      </c>
      <c r="I209" s="87"/>
      <c r="J209" s="87"/>
      <c r="K209" s="87" t="s">
        <v>28</v>
      </c>
      <c r="L209" s="87"/>
      <c r="M209" s="87"/>
      <c r="N209" s="87"/>
      <c r="O209" s="87"/>
      <c r="P209" s="87"/>
      <c r="Q209" s="87"/>
      <c r="R209" s="87"/>
      <c r="S209" s="87"/>
      <c r="T209" s="49"/>
      <c r="U209" s="49"/>
      <c r="V209" s="49"/>
      <c r="W209" s="49"/>
      <c r="X209" s="49"/>
      <c r="Y209" s="49"/>
      <c r="Z209" s="49"/>
      <c r="AA209" s="49"/>
      <c r="AB209" s="49"/>
    </row>
    <row r="210" spans="1:28">
      <c r="A210" s="87" t="s">
        <v>1115</v>
      </c>
      <c r="B210" s="87" t="s">
        <v>839</v>
      </c>
      <c r="C210" s="87" t="s">
        <v>1216</v>
      </c>
      <c r="D210" s="87" t="s">
        <v>439</v>
      </c>
      <c r="E210" s="87"/>
      <c r="F210" s="87"/>
      <c r="G210" s="87"/>
      <c r="H210" s="87"/>
      <c r="I210" s="87"/>
      <c r="J210" s="87"/>
      <c r="K210" s="87" t="s">
        <v>28</v>
      </c>
      <c r="L210" s="87"/>
      <c r="M210" s="87"/>
      <c r="N210" s="87"/>
      <c r="O210" s="87"/>
      <c r="P210" s="87"/>
      <c r="Q210" s="87"/>
      <c r="R210" s="87"/>
      <c r="S210" s="87"/>
      <c r="T210" s="49"/>
      <c r="U210" s="49"/>
      <c r="V210" s="49"/>
      <c r="W210" s="49"/>
      <c r="X210" s="49"/>
      <c r="Y210" s="49"/>
      <c r="Z210" s="49"/>
      <c r="AA210" s="49"/>
      <c r="AB210" s="49"/>
    </row>
    <row r="211" spans="1:28">
      <c r="A211" s="87" t="s">
        <v>44</v>
      </c>
      <c r="B211" s="87" t="s">
        <v>1055</v>
      </c>
      <c r="C211" s="87" t="s">
        <v>639</v>
      </c>
      <c r="D211" s="87"/>
      <c r="E211" s="87"/>
      <c r="F211" s="87"/>
      <c r="G211" s="87"/>
      <c r="H211" s="87"/>
      <c r="I211" s="87" t="s">
        <v>1079</v>
      </c>
      <c r="J211" s="87"/>
      <c r="K211" s="87" t="s">
        <v>28</v>
      </c>
      <c r="L211" s="87"/>
      <c r="M211" s="87"/>
      <c r="N211" s="87"/>
      <c r="O211" s="87"/>
      <c r="P211" s="87"/>
      <c r="Q211" s="87"/>
      <c r="R211" s="87"/>
      <c r="S211" s="87"/>
      <c r="T211" s="49"/>
      <c r="U211" s="49"/>
      <c r="V211" s="49"/>
      <c r="W211" s="49"/>
      <c r="X211" s="49"/>
      <c r="Y211" s="49"/>
      <c r="Z211" s="49"/>
      <c r="AA211" s="49"/>
      <c r="AB211" s="49"/>
    </row>
    <row r="212" spans="1:28">
      <c r="A212" s="87" t="s">
        <v>1116</v>
      </c>
      <c r="B212" s="87" t="s">
        <v>840</v>
      </c>
      <c r="C212" s="87" t="s">
        <v>1217</v>
      </c>
      <c r="D212" s="87" t="s">
        <v>439</v>
      </c>
      <c r="E212" s="87"/>
      <c r="F212" s="87"/>
      <c r="G212" s="87"/>
      <c r="H212" s="87"/>
      <c r="I212" s="87"/>
      <c r="J212" s="87"/>
      <c r="K212" s="87" t="s">
        <v>28</v>
      </c>
      <c r="L212" s="87"/>
      <c r="M212" s="87"/>
      <c r="N212" s="87"/>
      <c r="O212" s="87"/>
      <c r="P212" s="87"/>
      <c r="Q212" s="87"/>
      <c r="R212" s="87"/>
      <c r="S212" s="87"/>
      <c r="T212" s="49"/>
      <c r="U212" s="49"/>
      <c r="V212" s="49"/>
      <c r="W212" s="49"/>
      <c r="X212" s="49"/>
      <c r="Y212" s="49"/>
      <c r="Z212" s="49"/>
      <c r="AA212" s="49"/>
      <c r="AB212" s="49"/>
    </row>
    <row r="213" spans="1:28">
      <c r="A213" s="87" t="s">
        <v>44</v>
      </c>
      <c r="B213" s="87" t="s">
        <v>1056</v>
      </c>
      <c r="C213" s="87" t="s">
        <v>639</v>
      </c>
      <c r="D213" s="87"/>
      <c r="E213" s="87"/>
      <c r="F213" s="87"/>
      <c r="G213" s="87"/>
      <c r="H213" s="87"/>
      <c r="I213" s="87" t="s">
        <v>1078</v>
      </c>
      <c r="J213" s="87"/>
      <c r="K213" s="87" t="s">
        <v>28</v>
      </c>
      <c r="L213" s="87"/>
      <c r="M213" s="87"/>
      <c r="N213" s="87"/>
      <c r="O213" s="87"/>
      <c r="P213" s="87"/>
      <c r="Q213" s="87"/>
      <c r="R213" s="87"/>
      <c r="S213" s="87"/>
      <c r="T213" s="49"/>
      <c r="U213" s="49"/>
      <c r="V213" s="49"/>
      <c r="W213" s="49"/>
      <c r="X213" s="49"/>
      <c r="Y213" s="49"/>
      <c r="Z213" s="49"/>
      <c r="AA213" s="49"/>
      <c r="AB213" s="49"/>
    </row>
    <row r="214" spans="1:28">
      <c r="A214" s="87" t="s">
        <v>45</v>
      </c>
      <c r="B214" s="87" t="s">
        <v>841</v>
      </c>
      <c r="C214" s="87" t="s">
        <v>1218</v>
      </c>
      <c r="D214" s="87" t="s">
        <v>949</v>
      </c>
      <c r="E214" s="87"/>
      <c r="F214" s="87"/>
      <c r="G214" s="87" t="s">
        <v>948</v>
      </c>
      <c r="H214" s="87" t="s">
        <v>950</v>
      </c>
      <c r="I214" s="87"/>
      <c r="J214" s="87"/>
      <c r="K214" s="87" t="s">
        <v>28</v>
      </c>
      <c r="L214" s="87"/>
      <c r="M214" s="87"/>
      <c r="N214" s="87"/>
      <c r="O214" s="87"/>
      <c r="P214" s="87"/>
      <c r="Q214" s="87"/>
      <c r="R214" s="87"/>
      <c r="S214" s="87"/>
      <c r="T214" s="49"/>
      <c r="U214" s="49"/>
      <c r="V214" s="49"/>
      <c r="W214" s="49"/>
      <c r="X214" s="49"/>
      <c r="Y214" s="49"/>
      <c r="Z214" s="49"/>
      <c r="AA214" s="49"/>
      <c r="AB214" s="49"/>
    </row>
    <row r="215" spans="1:28">
      <c r="A215" s="87" t="s">
        <v>1117</v>
      </c>
      <c r="B215" s="87" t="s">
        <v>842</v>
      </c>
      <c r="C215" s="87" t="s">
        <v>1219</v>
      </c>
      <c r="D215" s="87" t="s">
        <v>439</v>
      </c>
      <c r="E215" s="87"/>
      <c r="F215" s="87"/>
      <c r="G215" s="87"/>
      <c r="H215" s="87"/>
      <c r="I215" s="87"/>
      <c r="J215" s="87"/>
      <c r="K215" s="87" t="s">
        <v>28</v>
      </c>
      <c r="L215" s="87"/>
      <c r="M215" s="87"/>
      <c r="N215" s="87"/>
      <c r="O215" s="87"/>
      <c r="P215" s="87"/>
      <c r="Q215" s="87"/>
      <c r="R215" s="87"/>
      <c r="S215" s="87"/>
      <c r="T215" s="49"/>
      <c r="U215" s="49"/>
      <c r="V215" s="49"/>
      <c r="W215" s="49"/>
      <c r="X215" s="49"/>
      <c r="Y215" s="49"/>
      <c r="Z215" s="49"/>
      <c r="AA215" s="49"/>
      <c r="AB215" s="49"/>
    </row>
    <row r="216" spans="1:28">
      <c r="A216" s="87" t="s">
        <v>44</v>
      </c>
      <c r="B216" s="87" t="s">
        <v>1057</v>
      </c>
      <c r="C216" s="87" t="s">
        <v>639</v>
      </c>
      <c r="D216" s="87"/>
      <c r="E216" s="87"/>
      <c r="F216" s="87"/>
      <c r="G216" s="87"/>
      <c r="H216" s="87"/>
      <c r="I216" s="87" t="s">
        <v>1077</v>
      </c>
      <c r="J216" s="87"/>
      <c r="K216" s="87" t="s">
        <v>28</v>
      </c>
      <c r="L216" s="87"/>
      <c r="M216" s="87"/>
      <c r="N216" s="87"/>
      <c r="O216" s="87"/>
      <c r="P216" s="87"/>
      <c r="Q216" s="87"/>
      <c r="R216" s="87"/>
      <c r="S216" s="87"/>
      <c r="T216" s="49"/>
      <c r="U216" s="49"/>
      <c r="V216" s="49"/>
      <c r="W216" s="49"/>
      <c r="X216" s="49"/>
      <c r="Y216" s="49"/>
      <c r="Z216" s="49"/>
      <c r="AA216" s="49"/>
      <c r="AB216" s="49"/>
    </row>
    <row r="217" spans="1:28">
      <c r="A217" s="87" t="s">
        <v>468</v>
      </c>
      <c r="B217" s="87" t="s">
        <v>843</v>
      </c>
      <c r="C217" s="87" t="s">
        <v>1220</v>
      </c>
      <c r="D217" s="87"/>
      <c r="E217" s="87"/>
      <c r="F217" s="87"/>
      <c r="G217" s="87"/>
      <c r="H217" s="87"/>
      <c r="I217" s="87"/>
      <c r="J217" s="87"/>
      <c r="K217" s="87" t="s">
        <v>28</v>
      </c>
      <c r="L217" s="87"/>
      <c r="M217" s="87"/>
      <c r="N217" s="87"/>
      <c r="O217" s="87"/>
      <c r="P217" s="87"/>
      <c r="Q217" s="87"/>
      <c r="R217" s="87"/>
      <c r="S217" s="87"/>
      <c r="T217" s="49"/>
      <c r="U217" s="49"/>
      <c r="V217" s="49"/>
      <c r="W217" s="49"/>
      <c r="X217" s="49"/>
      <c r="Y217" s="49"/>
      <c r="Z217" s="49"/>
      <c r="AA217" s="49"/>
      <c r="AB217" s="49"/>
    </row>
    <row r="218" spans="1:28">
      <c r="A218" s="87" t="s">
        <v>46</v>
      </c>
      <c r="B218" s="87" t="s">
        <v>833</v>
      </c>
      <c r="C218" s="87"/>
      <c r="D218" s="87"/>
      <c r="E218" s="87"/>
      <c r="F218" s="87"/>
      <c r="G218" s="87"/>
      <c r="H218" s="87"/>
      <c r="I218" s="87"/>
      <c r="J218" s="87"/>
      <c r="K218" s="87"/>
      <c r="L218" s="87"/>
      <c r="M218" s="87"/>
      <c r="N218" s="87"/>
      <c r="O218" s="87"/>
      <c r="P218" s="87"/>
      <c r="Q218" s="87"/>
      <c r="R218" s="87"/>
      <c r="S218" s="87"/>
      <c r="T218" s="49"/>
      <c r="U218" s="49"/>
      <c r="V218" s="49"/>
      <c r="W218" s="49"/>
      <c r="X218" s="49"/>
      <c r="Y218" s="49"/>
      <c r="Z218" s="49"/>
      <c r="AA218" s="49"/>
      <c r="AB218" s="49"/>
    </row>
    <row r="219" spans="1:28">
      <c r="A219" s="87" t="s">
        <v>43</v>
      </c>
      <c r="B219" s="87" t="s">
        <v>844</v>
      </c>
      <c r="C219" s="87"/>
      <c r="D219" s="87"/>
      <c r="E219" s="87"/>
      <c r="F219" s="87"/>
      <c r="G219" s="87"/>
      <c r="H219" s="87"/>
      <c r="I219" s="87" t="s">
        <v>845</v>
      </c>
      <c r="J219" s="87"/>
      <c r="K219" s="87"/>
      <c r="L219" s="87"/>
      <c r="M219" s="87"/>
      <c r="N219" s="87"/>
      <c r="O219" s="87"/>
      <c r="P219" s="87"/>
      <c r="Q219" s="87"/>
      <c r="R219" s="87"/>
      <c r="S219" s="87"/>
      <c r="T219" s="49"/>
      <c r="U219" s="49"/>
      <c r="V219" s="49"/>
      <c r="W219" s="49"/>
      <c r="X219" s="49"/>
      <c r="Y219" s="49"/>
      <c r="Z219" s="49"/>
      <c r="AA219" s="49"/>
      <c r="AB219" s="49"/>
    </row>
    <row r="220" spans="1:28">
      <c r="A220" s="87" t="s">
        <v>45</v>
      </c>
      <c r="B220" s="87" t="s">
        <v>846</v>
      </c>
      <c r="C220" s="87" t="s">
        <v>1221</v>
      </c>
      <c r="D220" s="87" t="s">
        <v>980</v>
      </c>
      <c r="E220" s="87"/>
      <c r="F220" s="87"/>
      <c r="G220" s="87" t="s">
        <v>961</v>
      </c>
      <c r="H220" s="87" t="s">
        <v>364</v>
      </c>
      <c r="I220" s="87"/>
      <c r="J220" s="87"/>
      <c r="K220" s="87" t="s">
        <v>28</v>
      </c>
      <c r="L220" s="87"/>
      <c r="M220" s="87"/>
      <c r="N220" s="87"/>
      <c r="O220" s="87"/>
      <c r="P220" s="87"/>
      <c r="Q220" s="87"/>
      <c r="R220" s="87"/>
      <c r="S220" s="87"/>
      <c r="T220" s="49"/>
      <c r="U220" s="49"/>
      <c r="V220" s="49"/>
      <c r="W220" s="49"/>
      <c r="X220" s="49"/>
      <c r="Y220" s="49"/>
      <c r="Z220" s="49"/>
      <c r="AA220" s="49"/>
      <c r="AB220" s="49"/>
    </row>
    <row r="221" spans="1:28">
      <c r="A221" s="87" t="s">
        <v>45</v>
      </c>
      <c r="B221" s="87" t="s">
        <v>847</v>
      </c>
      <c r="C221" s="87" t="s">
        <v>1222</v>
      </c>
      <c r="D221" s="87" t="s">
        <v>979</v>
      </c>
      <c r="E221" s="87"/>
      <c r="F221" s="87"/>
      <c r="G221" s="87" t="s">
        <v>961</v>
      </c>
      <c r="H221" s="87" t="s">
        <v>364</v>
      </c>
      <c r="I221" s="87"/>
      <c r="J221" s="87"/>
      <c r="K221" s="87" t="s">
        <v>28</v>
      </c>
      <c r="L221" s="87"/>
      <c r="M221" s="87"/>
      <c r="N221" s="87"/>
      <c r="O221" s="87"/>
      <c r="P221" s="87"/>
      <c r="Q221" s="87"/>
      <c r="R221" s="87"/>
      <c r="S221" s="87"/>
      <c r="T221" s="49"/>
      <c r="U221" s="49"/>
      <c r="V221" s="49"/>
      <c r="W221" s="49"/>
      <c r="X221" s="49"/>
      <c r="Y221" s="49"/>
      <c r="Z221" s="49"/>
      <c r="AA221" s="49"/>
      <c r="AB221" s="49"/>
    </row>
    <row r="222" spans="1:28">
      <c r="A222" s="87" t="s">
        <v>45</v>
      </c>
      <c r="B222" s="87" t="s">
        <v>848</v>
      </c>
      <c r="C222" s="87" t="s">
        <v>1223</v>
      </c>
      <c r="D222" s="87" t="s">
        <v>979</v>
      </c>
      <c r="E222" s="87"/>
      <c r="F222" s="87"/>
      <c r="G222" s="87" t="s">
        <v>961</v>
      </c>
      <c r="H222" s="87" t="s">
        <v>364</v>
      </c>
      <c r="I222" s="87"/>
      <c r="J222" s="87"/>
      <c r="K222" s="87" t="s">
        <v>28</v>
      </c>
      <c r="L222" s="87"/>
      <c r="M222" s="87"/>
      <c r="N222" s="87"/>
      <c r="O222" s="87"/>
      <c r="P222" s="87"/>
      <c r="Q222" s="87"/>
      <c r="R222" s="87"/>
      <c r="S222" s="87"/>
      <c r="T222" s="49"/>
      <c r="U222" s="49"/>
      <c r="V222" s="49"/>
      <c r="W222" s="49"/>
      <c r="X222" s="49"/>
      <c r="Y222" s="49"/>
      <c r="Z222" s="49"/>
      <c r="AA222" s="49"/>
      <c r="AB222" s="49"/>
    </row>
    <row r="223" spans="1:28">
      <c r="A223" s="87" t="s">
        <v>45</v>
      </c>
      <c r="B223" s="87" t="s">
        <v>849</v>
      </c>
      <c r="C223" s="87" t="s">
        <v>1224</v>
      </c>
      <c r="D223" s="87" t="s">
        <v>982</v>
      </c>
      <c r="E223" s="87"/>
      <c r="F223" s="87"/>
      <c r="G223" s="87" t="s">
        <v>961</v>
      </c>
      <c r="H223" s="87" t="s">
        <v>364</v>
      </c>
      <c r="I223" s="87"/>
      <c r="J223" s="87"/>
      <c r="K223" s="87" t="s">
        <v>28</v>
      </c>
      <c r="L223" s="87"/>
      <c r="M223" s="87"/>
      <c r="N223" s="87"/>
      <c r="O223" s="87"/>
      <c r="P223" s="87"/>
      <c r="Q223" s="87"/>
      <c r="R223" s="87"/>
      <c r="S223" s="87"/>
      <c r="T223" s="49"/>
      <c r="U223" s="49"/>
      <c r="V223" s="49"/>
      <c r="W223" s="49"/>
      <c r="X223" s="49"/>
      <c r="Y223" s="49"/>
      <c r="Z223" s="49"/>
      <c r="AA223" s="49"/>
      <c r="AB223" s="49"/>
    </row>
    <row r="224" spans="1:28">
      <c r="A224" s="87" t="s">
        <v>1115</v>
      </c>
      <c r="B224" s="87" t="s">
        <v>850</v>
      </c>
      <c r="C224" s="87" t="s">
        <v>1225</v>
      </c>
      <c r="D224" s="87" t="s">
        <v>439</v>
      </c>
      <c r="E224" s="87"/>
      <c r="F224" s="87"/>
      <c r="G224" s="87"/>
      <c r="H224" s="87"/>
      <c r="I224" s="87"/>
      <c r="J224" s="87"/>
      <c r="K224" s="87" t="s">
        <v>28</v>
      </c>
      <c r="L224" s="87"/>
      <c r="M224" s="87"/>
      <c r="N224" s="87"/>
      <c r="O224" s="87"/>
      <c r="P224" s="87"/>
      <c r="Q224" s="87"/>
      <c r="R224" s="87"/>
      <c r="S224" s="87"/>
      <c r="T224" s="49"/>
      <c r="U224" s="49"/>
      <c r="V224" s="49"/>
      <c r="W224" s="49"/>
      <c r="X224" s="49"/>
      <c r="Y224" s="49"/>
      <c r="Z224" s="49"/>
      <c r="AA224" s="49"/>
      <c r="AB224" s="49"/>
    </row>
    <row r="225" spans="1:28">
      <c r="A225" s="87" t="s">
        <v>44</v>
      </c>
      <c r="B225" s="87" t="s">
        <v>1058</v>
      </c>
      <c r="C225" s="87" t="s">
        <v>639</v>
      </c>
      <c r="D225" s="87"/>
      <c r="E225" s="87"/>
      <c r="F225" s="87"/>
      <c r="G225" s="87"/>
      <c r="H225" s="87"/>
      <c r="I225" s="87" t="s">
        <v>1076</v>
      </c>
      <c r="J225" s="87"/>
      <c r="K225" s="87" t="s">
        <v>28</v>
      </c>
      <c r="L225" s="87"/>
      <c r="M225" s="87"/>
      <c r="N225" s="87"/>
      <c r="O225" s="87"/>
      <c r="P225" s="87"/>
      <c r="Q225" s="87"/>
      <c r="R225" s="87"/>
      <c r="S225" s="87"/>
      <c r="T225" s="49"/>
      <c r="U225" s="49"/>
      <c r="V225" s="49"/>
      <c r="W225" s="49"/>
      <c r="X225" s="49"/>
      <c r="Y225" s="49"/>
      <c r="Z225" s="49"/>
      <c r="AA225" s="49"/>
      <c r="AB225" s="49"/>
    </row>
    <row r="226" spans="1:28">
      <c r="A226" s="87" t="s">
        <v>1116</v>
      </c>
      <c r="B226" s="87" t="s">
        <v>851</v>
      </c>
      <c r="C226" s="87" t="s">
        <v>1226</v>
      </c>
      <c r="D226" s="87" t="s">
        <v>439</v>
      </c>
      <c r="E226" s="87"/>
      <c r="F226" s="87"/>
      <c r="G226" s="87"/>
      <c r="H226" s="87"/>
      <c r="I226" s="87"/>
      <c r="J226" s="87"/>
      <c r="K226" s="87" t="s">
        <v>28</v>
      </c>
      <c r="L226" s="87"/>
      <c r="M226" s="87"/>
      <c r="N226" s="87"/>
      <c r="O226" s="87"/>
      <c r="P226" s="87"/>
      <c r="Q226" s="87"/>
      <c r="R226" s="87"/>
      <c r="S226" s="87"/>
      <c r="T226" s="49"/>
      <c r="U226" s="49"/>
      <c r="V226" s="49"/>
      <c r="W226" s="49"/>
      <c r="X226" s="49"/>
      <c r="Y226" s="49"/>
      <c r="Z226" s="49"/>
      <c r="AA226" s="49"/>
      <c r="AB226" s="49"/>
    </row>
    <row r="227" spans="1:28">
      <c r="A227" s="87" t="s">
        <v>44</v>
      </c>
      <c r="B227" s="87" t="s">
        <v>1059</v>
      </c>
      <c r="C227" s="87" t="s">
        <v>639</v>
      </c>
      <c r="D227" s="87"/>
      <c r="E227" s="87"/>
      <c r="F227" s="87"/>
      <c r="G227" s="87"/>
      <c r="H227" s="87"/>
      <c r="I227" s="87" t="s">
        <v>1075</v>
      </c>
      <c r="J227" s="87"/>
      <c r="K227" s="87" t="s">
        <v>28</v>
      </c>
      <c r="L227" s="87"/>
      <c r="M227" s="87"/>
      <c r="N227" s="87"/>
      <c r="O227" s="87"/>
      <c r="P227" s="87"/>
      <c r="Q227" s="87"/>
      <c r="R227" s="87"/>
      <c r="S227" s="87"/>
      <c r="T227" s="49"/>
      <c r="U227" s="49"/>
      <c r="V227" s="49"/>
      <c r="W227" s="49"/>
      <c r="X227" s="49"/>
      <c r="Y227" s="49"/>
      <c r="Z227" s="49"/>
      <c r="AA227" s="49"/>
      <c r="AB227" s="49"/>
    </row>
    <row r="228" spans="1:28">
      <c r="A228" s="87" t="s">
        <v>45</v>
      </c>
      <c r="B228" s="87" t="s">
        <v>852</v>
      </c>
      <c r="C228" s="87" t="s">
        <v>1227</v>
      </c>
      <c r="D228" s="87" t="s">
        <v>949</v>
      </c>
      <c r="E228" s="87"/>
      <c r="F228" s="87"/>
      <c r="G228" s="87" t="s">
        <v>948</v>
      </c>
      <c r="H228" s="87" t="s">
        <v>950</v>
      </c>
      <c r="I228" s="87"/>
      <c r="J228" s="87"/>
      <c r="K228" s="87" t="s">
        <v>28</v>
      </c>
      <c r="L228" s="87"/>
      <c r="M228" s="87"/>
      <c r="N228" s="87"/>
      <c r="O228" s="87"/>
      <c r="P228" s="87"/>
      <c r="Q228" s="87"/>
      <c r="R228" s="87"/>
      <c r="S228" s="87"/>
      <c r="T228" s="49"/>
      <c r="U228" s="49"/>
      <c r="V228" s="49"/>
      <c r="W228" s="49"/>
      <c r="X228" s="49"/>
      <c r="Y228" s="49"/>
      <c r="Z228" s="49"/>
      <c r="AA228" s="49"/>
      <c r="AB228" s="49"/>
    </row>
    <row r="229" spans="1:28">
      <c r="A229" s="87" t="s">
        <v>1117</v>
      </c>
      <c r="B229" s="87" t="s">
        <v>853</v>
      </c>
      <c r="C229" s="87" t="s">
        <v>1228</v>
      </c>
      <c r="D229" s="87" t="s">
        <v>439</v>
      </c>
      <c r="E229" s="87"/>
      <c r="F229" s="87"/>
      <c r="G229" s="87"/>
      <c r="H229" s="87"/>
      <c r="I229" s="87"/>
      <c r="J229" s="87"/>
      <c r="K229" s="87" t="s">
        <v>28</v>
      </c>
      <c r="L229" s="87"/>
      <c r="M229" s="87"/>
      <c r="N229" s="87"/>
      <c r="O229" s="87"/>
      <c r="P229" s="87"/>
      <c r="Q229" s="87"/>
      <c r="R229" s="87"/>
      <c r="S229" s="87"/>
      <c r="T229" s="49"/>
      <c r="U229" s="49"/>
      <c r="V229" s="49"/>
      <c r="W229" s="49"/>
      <c r="X229" s="49"/>
      <c r="Y229" s="49"/>
      <c r="Z229" s="49"/>
      <c r="AA229" s="49"/>
      <c r="AB229" s="49"/>
    </row>
    <row r="230" spans="1:28">
      <c r="A230" s="87" t="s">
        <v>44</v>
      </c>
      <c r="B230" s="87" t="s">
        <v>1060</v>
      </c>
      <c r="C230" s="87" t="s">
        <v>639</v>
      </c>
      <c r="D230" s="87"/>
      <c r="E230" s="87"/>
      <c r="F230" s="87"/>
      <c r="G230" s="87"/>
      <c r="H230" s="87"/>
      <c r="I230" s="87" t="s">
        <v>1074</v>
      </c>
      <c r="J230" s="87"/>
      <c r="K230" s="87" t="s">
        <v>28</v>
      </c>
      <c r="L230" s="87"/>
      <c r="M230" s="87"/>
      <c r="N230" s="87"/>
      <c r="O230" s="87"/>
      <c r="P230" s="87"/>
      <c r="Q230" s="87"/>
      <c r="R230" s="87"/>
      <c r="S230" s="87"/>
      <c r="T230" s="49"/>
      <c r="U230" s="49"/>
      <c r="V230" s="49"/>
      <c r="W230" s="49"/>
      <c r="X230" s="49"/>
      <c r="Y230" s="49"/>
      <c r="Z230" s="49"/>
      <c r="AA230" s="49"/>
      <c r="AB230" s="49"/>
    </row>
    <row r="231" spans="1:28">
      <c r="A231" s="87" t="s">
        <v>468</v>
      </c>
      <c r="B231" s="87" t="s">
        <v>854</v>
      </c>
      <c r="C231" s="87" t="s">
        <v>1229</v>
      </c>
      <c r="D231" s="87"/>
      <c r="E231" s="87"/>
      <c r="F231" s="87"/>
      <c r="G231" s="87"/>
      <c r="H231" s="87"/>
      <c r="I231" s="87"/>
      <c r="J231" s="87"/>
      <c r="K231" s="87" t="s">
        <v>28</v>
      </c>
      <c r="L231" s="87"/>
      <c r="M231" s="87"/>
      <c r="N231" s="87"/>
      <c r="O231" s="87"/>
      <c r="P231" s="87"/>
      <c r="Q231" s="87"/>
      <c r="R231" s="87"/>
      <c r="S231" s="87"/>
      <c r="T231" s="49"/>
      <c r="U231" s="49"/>
      <c r="V231" s="49"/>
      <c r="W231" s="49"/>
      <c r="X231" s="49"/>
      <c r="Y231" s="49"/>
      <c r="Z231" s="49"/>
      <c r="AA231" s="49"/>
      <c r="AB231" s="49"/>
    </row>
    <row r="232" spans="1:28">
      <c r="A232" s="87" t="s">
        <v>46</v>
      </c>
      <c r="B232" s="87" t="s">
        <v>844</v>
      </c>
      <c r="C232" s="87"/>
      <c r="D232" s="87"/>
      <c r="E232" s="87"/>
      <c r="F232" s="87"/>
      <c r="G232" s="87"/>
      <c r="H232" s="87"/>
      <c r="I232" s="87"/>
      <c r="J232" s="87"/>
      <c r="K232" s="87"/>
      <c r="L232" s="87"/>
      <c r="M232" s="87"/>
      <c r="N232" s="87"/>
      <c r="O232" s="87"/>
      <c r="P232" s="87"/>
      <c r="Q232" s="87"/>
      <c r="R232" s="87"/>
      <c r="S232" s="87"/>
      <c r="T232" s="49"/>
      <c r="U232" s="49"/>
      <c r="V232" s="49"/>
      <c r="W232" s="49"/>
      <c r="X232" s="49"/>
      <c r="Y232" s="49"/>
      <c r="Z232" s="49"/>
      <c r="AA232" s="49"/>
      <c r="AB232" s="49"/>
    </row>
    <row r="233" spans="1:28">
      <c r="A233" s="87" t="s">
        <v>43</v>
      </c>
      <c r="B233" s="87" t="s">
        <v>855</v>
      </c>
      <c r="C233" s="87"/>
      <c r="D233" s="87"/>
      <c r="E233" s="87"/>
      <c r="F233" s="87"/>
      <c r="G233" s="87"/>
      <c r="H233" s="87"/>
      <c r="I233" s="87" t="s">
        <v>856</v>
      </c>
      <c r="J233" s="87"/>
      <c r="K233" s="87"/>
      <c r="L233" s="87"/>
      <c r="M233" s="87"/>
      <c r="N233" s="87"/>
      <c r="O233" s="87"/>
      <c r="P233" s="87"/>
      <c r="Q233" s="87"/>
      <c r="R233" s="87"/>
      <c r="S233" s="87"/>
      <c r="T233" s="49"/>
      <c r="U233" s="49"/>
      <c r="V233" s="49"/>
      <c r="W233" s="49"/>
      <c r="X233" s="49"/>
      <c r="Y233" s="49"/>
      <c r="Z233" s="49"/>
      <c r="AA233" s="49"/>
      <c r="AB233" s="49"/>
    </row>
    <row r="234" spans="1:28">
      <c r="A234" s="87" t="s">
        <v>45</v>
      </c>
      <c r="B234" s="87" t="s">
        <v>857</v>
      </c>
      <c r="C234" s="87" t="s">
        <v>1230</v>
      </c>
      <c r="D234" s="87" t="s">
        <v>980</v>
      </c>
      <c r="E234" s="87"/>
      <c r="F234" s="87"/>
      <c r="G234" s="87" t="s">
        <v>961</v>
      </c>
      <c r="H234" s="87" t="s">
        <v>364</v>
      </c>
      <c r="I234" s="87"/>
      <c r="J234" s="87"/>
      <c r="K234" s="87" t="s">
        <v>28</v>
      </c>
      <c r="L234" s="87"/>
      <c r="M234" s="87"/>
      <c r="N234" s="87"/>
      <c r="O234" s="87"/>
      <c r="P234" s="87"/>
      <c r="Q234" s="87"/>
      <c r="R234" s="87"/>
      <c r="S234" s="87"/>
      <c r="T234" s="49"/>
      <c r="U234" s="49"/>
      <c r="V234" s="49"/>
      <c r="W234" s="49"/>
      <c r="X234" s="49"/>
      <c r="Y234" s="49"/>
      <c r="Z234" s="49"/>
      <c r="AA234" s="49"/>
      <c r="AB234" s="49"/>
    </row>
    <row r="235" spans="1:28">
      <c r="A235" s="87" t="s">
        <v>45</v>
      </c>
      <c r="B235" s="87" t="s">
        <v>858</v>
      </c>
      <c r="C235" s="87" t="s">
        <v>1231</v>
      </c>
      <c r="D235" s="87" t="s">
        <v>979</v>
      </c>
      <c r="E235" s="87"/>
      <c r="F235" s="87"/>
      <c r="G235" s="87" t="s">
        <v>961</v>
      </c>
      <c r="H235" s="87" t="s">
        <v>364</v>
      </c>
      <c r="I235" s="87"/>
      <c r="J235" s="87"/>
      <c r="K235" s="87" t="s">
        <v>28</v>
      </c>
      <c r="L235" s="87"/>
      <c r="M235" s="87"/>
      <c r="N235" s="87"/>
      <c r="O235" s="87"/>
      <c r="P235" s="87"/>
      <c r="Q235" s="87"/>
      <c r="R235" s="87"/>
      <c r="S235" s="87"/>
      <c r="T235" s="49"/>
      <c r="U235" s="49"/>
      <c r="V235" s="49"/>
      <c r="W235" s="49"/>
      <c r="X235" s="49"/>
      <c r="Y235" s="49"/>
      <c r="Z235" s="49"/>
      <c r="AA235" s="49"/>
      <c r="AB235" s="49"/>
    </row>
    <row r="236" spans="1:28">
      <c r="A236" s="87" t="s">
        <v>45</v>
      </c>
      <c r="B236" s="87" t="s">
        <v>859</v>
      </c>
      <c r="C236" s="87" t="s">
        <v>1232</v>
      </c>
      <c r="D236" s="87" t="s">
        <v>979</v>
      </c>
      <c r="E236" s="87"/>
      <c r="F236" s="87"/>
      <c r="G236" s="87" t="s">
        <v>961</v>
      </c>
      <c r="H236" s="87" t="s">
        <v>364</v>
      </c>
      <c r="I236" s="87"/>
      <c r="J236" s="87"/>
      <c r="K236" s="87" t="s">
        <v>28</v>
      </c>
      <c r="L236" s="87"/>
      <c r="M236" s="87"/>
      <c r="N236" s="87"/>
      <c r="O236" s="87"/>
      <c r="P236" s="87"/>
      <c r="Q236" s="87"/>
      <c r="R236" s="87"/>
      <c r="S236" s="87"/>
      <c r="T236" s="49"/>
      <c r="U236" s="49"/>
      <c r="V236" s="49"/>
      <c r="W236" s="49"/>
      <c r="X236" s="49"/>
      <c r="Y236" s="49"/>
      <c r="Z236" s="49"/>
      <c r="AA236" s="49"/>
      <c r="AB236" s="49"/>
    </row>
    <row r="237" spans="1:28">
      <c r="A237" s="87" t="s">
        <v>45</v>
      </c>
      <c r="B237" s="87" t="s">
        <v>860</v>
      </c>
      <c r="C237" s="87" t="s">
        <v>1233</v>
      </c>
      <c r="D237" s="87" t="s">
        <v>982</v>
      </c>
      <c r="E237" s="87"/>
      <c r="F237" s="87"/>
      <c r="G237" s="87" t="s">
        <v>961</v>
      </c>
      <c r="H237" s="87" t="s">
        <v>364</v>
      </c>
      <c r="I237" s="87"/>
      <c r="J237" s="87"/>
      <c r="K237" s="87" t="s">
        <v>28</v>
      </c>
      <c r="L237" s="87"/>
      <c r="M237" s="87"/>
      <c r="N237" s="87"/>
      <c r="O237" s="87"/>
      <c r="P237" s="87"/>
      <c r="Q237" s="87"/>
      <c r="R237" s="87"/>
      <c r="S237" s="87"/>
      <c r="T237" s="49"/>
      <c r="U237" s="49"/>
      <c r="V237" s="49"/>
      <c r="W237" s="49"/>
      <c r="X237" s="49"/>
      <c r="Y237" s="49"/>
      <c r="Z237" s="49"/>
      <c r="AA237" s="49"/>
      <c r="AB237" s="49"/>
    </row>
    <row r="238" spans="1:28">
      <c r="A238" s="87" t="s">
        <v>1115</v>
      </c>
      <c r="B238" s="87" t="s">
        <v>861</v>
      </c>
      <c r="C238" s="87" t="s">
        <v>1234</v>
      </c>
      <c r="D238" s="87" t="s">
        <v>439</v>
      </c>
      <c r="E238" s="87"/>
      <c r="F238" s="87"/>
      <c r="G238" s="87"/>
      <c r="H238" s="87"/>
      <c r="I238" s="87"/>
      <c r="J238" s="87"/>
      <c r="K238" s="87" t="s">
        <v>28</v>
      </c>
      <c r="L238" s="87"/>
      <c r="M238" s="87"/>
      <c r="N238" s="87"/>
      <c r="O238" s="87"/>
      <c r="P238" s="87"/>
      <c r="Q238" s="87"/>
      <c r="R238" s="87"/>
      <c r="S238" s="87"/>
      <c r="T238" s="49"/>
      <c r="U238" s="49"/>
      <c r="V238" s="49"/>
      <c r="W238" s="49"/>
      <c r="X238" s="49"/>
      <c r="Y238" s="49"/>
      <c r="Z238" s="49"/>
      <c r="AA238" s="49"/>
      <c r="AB238" s="49"/>
    </row>
    <row r="239" spans="1:28">
      <c r="A239" s="87" t="s">
        <v>44</v>
      </c>
      <c r="B239" s="87" t="s">
        <v>1061</v>
      </c>
      <c r="C239" s="87" t="s">
        <v>639</v>
      </c>
      <c r="D239" s="87"/>
      <c r="E239" s="87"/>
      <c r="F239" s="87"/>
      <c r="G239" s="87"/>
      <c r="H239" s="87"/>
      <c r="I239" s="87" t="s">
        <v>1073</v>
      </c>
      <c r="J239" s="87"/>
      <c r="K239" s="87" t="s">
        <v>28</v>
      </c>
      <c r="L239" s="87"/>
      <c r="M239" s="87"/>
      <c r="N239" s="87"/>
      <c r="O239" s="87"/>
      <c r="P239" s="87"/>
      <c r="Q239" s="87"/>
      <c r="R239" s="87"/>
      <c r="S239" s="87"/>
      <c r="T239" s="49"/>
      <c r="U239" s="49"/>
      <c r="V239" s="49"/>
      <c r="W239" s="49"/>
      <c r="X239" s="49"/>
      <c r="Y239" s="49"/>
      <c r="Z239" s="49"/>
      <c r="AA239" s="49"/>
      <c r="AB239" s="49"/>
    </row>
    <row r="240" spans="1:28">
      <c r="A240" s="87" t="s">
        <v>1116</v>
      </c>
      <c r="B240" s="87" t="s">
        <v>862</v>
      </c>
      <c r="C240" s="87" t="s">
        <v>1235</v>
      </c>
      <c r="D240" s="87" t="s">
        <v>439</v>
      </c>
      <c r="E240" s="87"/>
      <c r="F240" s="87"/>
      <c r="G240" s="87"/>
      <c r="H240" s="87"/>
      <c r="I240" s="87"/>
      <c r="J240" s="87"/>
      <c r="K240" s="87" t="s">
        <v>28</v>
      </c>
      <c r="L240" s="87"/>
      <c r="M240" s="87"/>
      <c r="N240" s="87"/>
      <c r="O240" s="87"/>
      <c r="P240" s="87"/>
      <c r="Q240" s="87"/>
      <c r="R240" s="87"/>
      <c r="S240" s="87"/>
      <c r="T240" s="49"/>
      <c r="U240" s="49"/>
      <c r="V240" s="49"/>
      <c r="W240" s="49"/>
      <c r="X240" s="49"/>
      <c r="Y240" s="49"/>
      <c r="Z240" s="49"/>
      <c r="AA240" s="49"/>
      <c r="AB240" s="49"/>
    </row>
    <row r="241" spans="1:28">
      <c r="A241" s="87" t="s">
        <v>44</v>
      </c>
      <c r="B241" s="87" t="s">
        <v>1062</v>
      </c>
      <c r="C241" s="87" t="s">
        <v>639</v>
      </c>
      <c r="D241" s="87"/>
      <c r="E241" s="87"/>
      <c r="F241" s="87"/>
      <c r="G241" s="87"/>
      <c r="H241" s="87"/>
      <c r="I241" s="87" t="s">
        <v>1072</v>
      </c>
      <c r="J241" s="87"/>
      <c r="K241" s="87" t="s">
        <v>28</v>
      </c>
      <c r="L241" s="87"/>
      <c r="M241" s="87"/>
      <c r="N241" s="87"/>
      <c r="O241" s="87"/>
      <c r="P241" s="87"/>
      <c r="Q241" s="87"/>
      <c r="R241" s="87"/>
      <c r="S241" s="87"/>
      <c r="T241" s="49"/>
      <c r="U241" s="49"/>
      <c r="V241" s="49"/>
      <c r="W241" s="49"/>
      <c r="X241" s="49"/>
      <c r="Y241" s="49"/>
      <c r="Z241" s="49"/>
      <c r="AA241" s="49"/>
      <c r="AB241" s="49"/>
    </row>
    <row r="242" spans="1:28">
      <c r="A242" s="87" t="s">
        <v>45</v>
      </c>
      <c r="B242" s="87" t="s">
        <v>863</v>
      </c>
      <c r="C242" s="87" t="s">
        <v>1236</v>
      </c>
      <c r="D242" s="87" t="s">
        <v>949</v>
      </c>
      <c r="E242" s="87"/>
      <c r="F242" s="87"/>
      <c r="G242" s="87" t="s">
        <v>948</v>
      </c>
      <c r="H242" s="87" t="s">
        <v>950</v>
      </c>
      <c r="I242" s="87"/>
      <c r="J242" s="87"/>
      <c r="K242" s="87" t="s">
        <v>28</v>
      </c>
      <c r="L242" s="87"/>
      <c r="M242" s="87"/>
      <c r="N242" s="87"/>
      <c r="O242" s="87"/>
      <c r="P242" s="87"/>
      <c r="Q242" s="87"/>
      <c r="R242" s="87"/>
      <c r="S242" s="87"/>
      <c r="T242" s="49"/>
      <c r="U242" s="49"/>
      <c r="V242" s="49"/>
      <c r="W242" s="49"/>
      <c r="X242" s="49"/>
      <c r="Y242" s="49"/>
      <c r="Z242" s="49"/>
      <c r="AA242" s="49"/>
      <c r="AB242" s="49"/>
    </row>
    <row r="243" spans="1:28">
      <c r="A243" s="87" t="s">
        <v>1117</v>
      </c>
      <c r="B243" s="87" t="s">
        <v>864</v>
      </c>
      <c r="C243" s="87" t="s">
        <v>1237</v>
      </c>
      <c r="D243" s="87" t="s">
        <v>439</v>
      </c>
      <c r="E243" s="87"/>
      <c r="F243" s="87"/>
      <c r="G243" s="87"/>
      <c r="H243" s="87"/>
      <c r="I243" s="87"/>
      <c r="J243" s="87"/>
      <c r="K243" s="87" t="s">
        <v>28</v>
      </c>
      <c r="L243" s="87"/>
      <c r="M243" s="87"/>
      <c r="N243" s="87"/>
      <c r="O243" s="87"/>
      <c r="P243" s="87"/>
      <c r="Q243" s="87"/>
      <c r="R243" s="87"/>
      <c r="S243" s="87"/>
      <c r="T243" s="49"/>
      <c r="U243" s="49"/>
      <c r="V243" s="49"/>
      <c r="W243" s="49"/>
      <c r="X243" s="49"/>
      <c r="Y243" s="49"/>
      <c r="Z243" s="49"/>
      <c r="AA243" s="49"/>
      <c r="AB243" s="49"/>
    </row>
    <row r="244" spans="1:28">
      <c r="A244" s="87" t="s">
        <v>44</v>
      </c>
      <c r="B244" s="87" t="s">
        <v>1063</v>
      </c>
      <c r="C244" s="87" t="s">
        <v>639</v>
      </c>
      <c r="D244" s="87"/>
      <c r="E244" s="87"/>
      <c r="F244" s="87"/>
      <c r="G244" s="87"/>
      <c r="H244" s="87"/>
      <c r="I244" s="87" t="s">
        <v>1071</v>
      </c>
      <c r="J244" s="87"/>
      <c r="K244" s="87" t="s">
        <v>28</v>
      </c>
      <c r="L244" s="87"/>
      <c r="M244" s="87"/>
      <c r="N244" s="87"/>
      <c r="O244" s="87"/>
      <c r="P244" s="87"/>
      <c r="Q244" s="87"/>
      <c r="R244" s="87"/>
      <c r="S244" s="87"/>
      <c r="T244" s="49"/>
      <c r="U244" s="49"/>
      <c r="V244" s="49"/>
      <c r="W244" s="49"/>
      <c r="X244" s="49"/>
      <c r="Y244" s="49"/>
      <c r="Z244" s="49"/>
      <c r="AA244" s="49"/>
      <c r="AB244" s="49"/>
    </row>
    <row r="245" spans="1:28">
      <c r="A245" s="87" t="s">
        <v>468</v>
      </c>
      <c r="B245" s="87" t="s">
        <v>865</v>
      </c>
      <c r="C245" s="87" t="s">
        <v>1238</v>
      </c>
      <c r="D245" s="87"/>
      <c r="E245" s="87"/>
      <c r="F245" s="87"/>
      <c r="G245" s="87"/>
      <c r="H245" s="87"/>
      <c r="I245" s="87"/>
      <c r="J245" s="87"/>
      <c r="K245" s="87" t="s">
        <v>28</v>
      </c>
      <c r="L245" s="87"/>
      <c r="M245" s="87"/>
      <c r="N245" s="87"/>
      <c r="O245" s="87"/>
      <c r="P245" s="87"/>
      <c r="Q245" s="87"/>
      <c r="R245" s="87"/>
      <c r="S245" s="87"/>
      <c r="T245" s="49"/>
      <c r="U245" s="49"/>
      <c r="V245" s="49"/>
      <c r="W245" s="49"/>
      <c r="X245" s="49"/>
      <c r="Y245" s="49"/>
      <c r="Z245" s="49"/>
      <c r="AA245" s="49"/>
      <c r="AB245" s="49"/>
    </row>
    <row r="246" spans="1:28">
      <c r="A246" s="87" t="s">
        <v>46</v>
      </c>
      <c r="B246" s="87" t="s">
        <v>855</v>
      </c>
      <c r="C246" s="87"/>
      <c r="D246" s="87"/>
      <c r="E246" s="87"/>
      <c r="F246" s="87"/>
      <c r="G246" s="87"/>
      <c r="H246" s="87"/>
      <c r="I246" s="87"/>
      <c r="J246" s="87"/>
      <c r="K246" s="87"/>
      <c r="L246" s="87"/>
      <c r="M246" s="87"/>
      <c r="N246" s="87"/>
      <c r="O246" s="87"/>
      <c r="P246" s="87"/>
      <c r="Q246" s="87"/>
      <c r="R246" s="87"/>
      <c r="S246" s="87"/>
      <c r="T246" s="49"/>
      <c r="U246" s="49"/>
      <c r="V246" s="49"/>
      <c r="W246" s="49"/>
      <c r="X246" s="49"/>
      <c r="Y246" s="49"/>
      <c r="Z246" s="49"/>
      <c r="AA246" s="49"/>
      <c r="AB246" s="49"/>
    </row>
    <row r="247" spans="1:28">
      <c r="A247" s="87" t="s">
        <v>43</v>
      </c>
      <c r="B247" s="87" t="s">
        <v>866</v>
      </c>
      <c r="C247" s="87"/>
      <c r="D247" s="87"/>
      <c r="E247" s="87"/>
      <c r="F247" s="87"/>
      <c r="G247" s="87"/>
      <c r="H247" s="87"/>
      <c r="I247" s="87" t="s">
        <v>867</v>
      </c>
      <c r="J247" s="87"/>
      <c r="K247" s="87"/>
      <c r="L247" s="87"/>
      <c r="M247" s="87"/>
      <c r="N247" s="87"/>
      <c r="O247" s="87"/>
      <c r="P247" s="87"/>
      <c r="Q247" s="87"/>
      <c r="R247" s="87"/>
      <c r="S247" s="87"/>
      <c r="T247" s="49"/>
      <c r="U247" s="49"/>
      <c r="V247" s="49"/>
      <c r="W247" s="49"/>
      <c r="X247" s="49"/>
      <c r="Y247" s="49"/>
      <c r="Z247" s="49"/>
      <c r="AA247" s="49"/>
      <c r="AB247" s="49"/>
    </row>
    <row r="248" spans="1:28">
      <c r="A248" s="87" t="s">
        <v>45</v>
      </c>
      <c r="B248" s="87" t="s">
        <v>868</v>
      </c>
      <c r="C248" s="87" t="s">
        <v>1239</v>
      </c>
      <c r="D248" s="87" t="s">
        <v>980</v>
      </c>
      <c r="E248" s="87"/>
      <c r="F248" s="87"/>
      <c r="G248" s="87" t="s">
        <v>961</v>
      </c>
      <c r="H248" s="87" t="s">
        <v>364</v>
      </c>
      <c r="I248" s="87"/>
      <c r="J248" s="87"/>
      <c r="K248" s="87" t="s">
        <v>28</v>
      </c>
      <c r="L248" s="87"/>
      <c r="M248" s="87"/>
      <c r="N248" s="87"/>
      <c r="O248" s="87"/>
      <c r="P248" s="87"/>
      <c r="Q248" s="87"/>
      <c r="R248" s="87"/>
      <c r="S248" s="87"/>
      <c r="T248" s="49"/>
      <c r="U248" s="49"/>
      <c r="V248" s="49"/>
      <c r="W248" s="49"/>
      <c r="X248" s="49"/>
      <c r="Y248" s="49"/>
      <c r="Z248" s="49"/>
      <c r="AA248" s="49"/>
      <c r="AB248" s="49"/>
    </row>
    <row r="249" spans="1:28">
      <c r="A249" s="87" t="s">
        <v>45</v>
      </c>
      <c r="B249" s="87" t="s">
        <v>869</v>
      </c>
      <c r="C249" s="87" t="s">
        <v>1240</v>
      </c>
      <c r="D249" s="87" t="s">
        <v>979</v>
      </c>
      <c r="E249" s="87"/>
      <c r="F249" s="87"/>
      <c r="G249" s="87" t="s">
        <v>961</v>
      </c>
      <c r="H249" s="87" t="s">
        <v>364</v>
      </c>
      <c r="I249" s="87"/>
      <c r="J249" s="87"/>
      <c r="K249" s="87" t="s">
        <v>28</v>
      </c>
      <c r="L249" s="87"/>
      <c r="M249" s="87"/>
      <c r="N249" s="87"/>
      <c r="O249" s="87"/>
      <c r="P249" s="87"/>
      <c r="Q249" s="87"/>
      <c r="R249" s="87"/>
      <c r="S249" s="87"/>
      <c r="T249" s="49"/>
      <c r="U249" s="49"/>
      <c r="V249" s="49"/>
      <c r="W249" s="49"/>
      <c r="X249" s="49"/>
      <c r="Y249" s="49"/>
      <c r="Z249" s="49"/>
      <c r="AA249" s="49"/>
      <c r="AB249" s="49"/>
    </row>
    <row r="250" spans="1:28">
      <c r="A250" s="87" t="s">
        <v>45</v>
      </c>
      <c r="B250" s="87" t="s">
        <v>870</v>
      </c>
      <c r="C250" s="87" t="s">
        <v>1241</v>
      </c>
      <c r="D250" s="87" t="s">
        <v>979</v>
      </c>
      <c r="E250" s="87"/>
      <c r="F250" s="87"/>
      <c r="G250" s="87" t="s">
        <v>961</v>
      </c>
      <c r="H250" s="87" t="s">
        <v>364</v>
      </c>
      <c r="I250" s="87"/>
      <c r="J250" s="87"/>
      <c r="K250" s="87" t="s">
        <v>28</v>
      </c>
      <c r="L250" s="87"/>
      <c r="M250" s="87"/>
      <c r="N250" s="87"/>
      <c r="O250" s="87"/>
      <c r="P250" s="87"/>
      <c r="Q250" s="87"/>
      <c r="R250" s="87"/>
      <c r="S250" s="87"/>
      <c r="T250" s="49"/>
      <c r="U250" s="49"/>
      <c r="V250" s="49"/>
      <c r="W250" s="49"/>
      <c r="X250" s="49"/>
      <c r="Y250" s="49"/>
      <c r="Z250" s="49"/>
      <c r="AA250" s="49"/>
      <c r="AB250" s="49"/>
    </row>
    <row r="251" spans="1:28">
      <c r="A251" s="87" t="s">
        <v>45</v>
      </c>
      <c r="B251" s="87" t="s">
        <v>871</v>
      </c>
      <c r="C251" s="87" t="s">
        <v>1242</v>
      </c>
      <c r="D251" s="87" t="s">
        <v>982</v>
      </c>
      <c r="E251" s="87"/>
      <c r="F251" s="87"/>
      <c r="G251" s="87" t="s">
        <v>961</v>
      </c>
      <c r="H251" s="87" t="s">
        <v>364</v>
      </c>
      <c r="I251" s="87"/>
      <c r="J251" s="87"/>
      <c r="K251" s="87" t="s">
        <v>28</v>
      </c>
      <c r="L251" s="87"/>
      <c r="M251" s="87"/>
      <c r="N251" s="87"/>
      <c r="O251" s="87"/>
      <c r="P251" s="87"/>
      <c r="Q251" s="87"/>
      <c r="R251" s="87"/>
      <c r="S251" s="87"/>
      <c r="T251" s="49"/>
      <c r="U251" s="49"/>
      <c r="V251" s="49"/>
      <c r="W251" s="49"/>
      <c r="X251" s="49"/>
      <c r="Y251" s="49"/>
      <c r="Z251" s="49"/>
      <c r="AA251" s="49"/>
      <c r="AB251" s="49"/>
    </row>
    <row r="252" spans="1:28">
      <c r="A252" s="87" t="s">
        <v>1115</v>
      </c>
      <c r="B252" s="87" t="s">
        <v>872</v>
      </c>
      <c r="C252" s="87" t="s">
        <v>1243</v>
      </c>
      <c r="D252" s="87" t="s">
        <v>439</v>
      </c>
      <c r="E252" s="87"/>
      <c r="F252" s="87"/>
      <c r="G252" s="87"/>
      <c r="H252" s="87"/>
      <c r="I252" s="87"/>
      <c r="J252" s="87"/>
      <c r="K252" s="87" t="s">
        <v>28</v>
      </c>
      <c r="L252" s="87"/>
      <c r="M252" s="87"/>
      <c r="N252" s="87"/>
      <c r="O252" s="87"/>
      <c r="P252" s="87"/>
      <c r="Q252" s="87"/>
      <c r="R252" s="87"/>
      <c r="S252" s="87"/>
      <c r="T252" s="49"/>
      <c r="U252" s="49"/>
      <c r="V252" s="49"/>
      <c r="W252" s="49"/>
      <c r="X252" s="49"/>
      <c r="Y252" s="49"/>
      <c r="Z252" s="49"/>
      <c r="AA252" s="49"/>
      <c r="AB252" s="49"/>
    </row>
    <row r="253" spans="1:28">
      <c r="A253" s="87" t="s">
        <v>44</v>
      </c>
      <c r="B253" s="87" t="s">
        <v>1064</v>
      </c>
      <c r="C253" s="87" t="s">
        <v>639</v>
      </c>
      <c r="D253" s="87"/>
      <c r="E253" s="87"/>
      <c r="F253" s="87"/>
      <c r="G253" s="87"/>
      <c r="H253" s="87"/>
      <c r="I253" s="87" t="s">
        <v>1070</v>
      </c>
      <c r="J253" s="87"/>
      <c r="K253" s="87" t="s">
        <v>28</v>
      </c>
      <c r="L253" s="87"/>
      <c r="M253" s="87"/>
      <c r="N253" s="87"/>
      <c r="O253" s="87"/>
      <c r="P253" s="87"/>
      <c r="Q253" s="87"/>
      <c r="R253" s="87"/>
      <c r="S253" s="87"/>
      <c r="T253" s="49"/>
      <c r="U253" s="49"/>
      <c r="V253" s="49"/>
      <c r="W253" s="49"/>
      <c r="X253" s="49"/>
      <c r="Y253" s="49"/>
      <c r="Z253" s="49"/>
      <c r="AA253" s="49"/>
      <c r="AB253" s="49"/>
    </row>
    <row r="254" spans="1:28">
      <c r="A254" s="87" t="s">
        <v>1116</v>
      </c>
      <c r="B254" s="87" t="s">
        <v>873</v>
      </c>
      <c r="C254" s="87" t="s">
        <v>1244</v>
      </c>
      <c r="D254" s="87" t="s">
        <v>439</v>
      </c>
      <c r="E254" s="87"/>
      <c r="F254" s="87"/>
      <c r="G254" s="87"/>
      <c r="H254" s="87"/>
      <c r="I254" s="87"/>
      <c r="J254" s="87"/>
      <c r="K254" s="87" t="s">
        <v>28</v>
      </c>
      <c r="L254" s="87"/>
      <c r="M254" s="87"/>
      <c r="N254" s="87"/>
      <c r="O254" s="87"/>
      <c r="P254" s="87"/>
      <c r="Q254" s="87"/>
      <c r="R254" s="87"/>
      <c r="S254" s="87"/>
      <c r="T254" s="49"/>
      <c r="U254" s="49"/>
      <c r="V254" s="49"/>
      <c r="W254" s="49"/>
      <c r="X254" s="49"/>
      <c r="Y254" s="49"/>
      <c r="Z254" s="49"/>
      <c r="AA254" s="49"/>
      <c r="AB254" s="49"/>
    </row>
    <row r="255" spans="1:28">
      <c r="A255" s="87" t="s">
        <v>44</v>
      </c>
      <c r="B255" s="87" t="s">
        <v>1065</v>
      </c>
      <c r="C255" s="87" t="s">
        <v>639</v>
      </c>
      <c r="D255" s="87"/>
      <c r="E255" s="87"/>
      <c r="F255" s="87"/>
      <c r="G255" s="87"/>
      <c r="H255" s="87"/>
      <c r="I255" s="87" t="s">
        <v>1069</v>
      </c>
      <c r="J255" s="87"/>
      <c r="K255" s="87" t="s">
        <v>28</v>
      </c>
      <c r="L255" s="87"/>
      <c r="M255" s="87"/>
      <c r="N255" s="87"/>
      <c r="O255" s="87"/>
      <c r="P255" s="87"/>
      <c r="Q255" s="87"/>
      <c r="R255" s="87"/>
      <c r="S255" s="87"/>
      <c r="T255" s="49"/>
      <c r="U255" s="49"/>
      <c r="V255" s="49"/>
      <c r="W255" s="49"/>
      <c r="X255" s="49"/>
      <c r="Y255" s="49"/>
      <c r="Z255" s="49"/>
      <c r="AA255" s="49"/>
      <c r="AB255" s="49"/>
    </row>
    <row r="256" spans="1:28">
      <c r="A256" s="87" t="s">
        <v>45</v>
      </c>
      <c r="B256" s="87" t="s">
        <v>874</v>
      </c>
      <c r="C256" s="87" t="s">
        <v>1245</v>
      </c>
      <c r="D256" s="87" t="s">
        <v>949</v>
      </c>
      <c r="E256" s="87"/>
      <c r="F256" s="87"/>
      <c r="G256" s="87" t="s">
        <v>948</v>
      </c>
      <c r="H256" s="87" t="s">
        <v>950</v>
      </c>
      <c r="I256" s="87"/>
      <c r="J256" s="87"/>
      <c r="K256" s="87" t="s">
        <v>28</v>
      </c>
      <c r="L256" s="87"/>
      <c r="M256" s="87"/>
      <c r="N256" s="87"/>
      <c r="O256" s="87"/>
      <c r="P256" s="87"/>
      <c r="Q256" s="87"/>
      <c r="R256" s="87"/>
      <c r="S256" s="87"/>
      <c r="T256" s="49"/>
      <c r="U256" s="49"/>
      <c r="V256" s="49"/>
      <c r="W256" s="49"/>
      <c r="X256" s="49"/>
      <c r="Y256" s="49"/>
      <c r="Z256" s="49"/>
      <c r="AA256" s="49"/>
      <c r="AB256" s="49"/>
    </row>
    <row r="257" spans="1:28">
      <c r="A257" s="87" t="s">
        <v>1117</v>
      </c>
      <c r="B257" s="87" t="s">
        <v>875</v>
      </c>
      <c r="C257" s="87" t="s">
        <v>1246</v>
      </c>
      <c r="D257" s="87" t="s">
        <v>439</v>
      </c>
      <c r="E257" s="87"/>
      <c r="F257" s="87"/>
      <c r="G257" s="87"/>
      <c r="H257" s="87"/>
      <c r="I257" s="87"/>
      <c r="J257" s="87"/>
      <c r="K257" s="87" t="s">
        <v>28</v>
      </c>
      <c r="L257" s="87"/>
      <c r="M257" s="87"/>
      <c r="N257" s="87"/>
      <c r="O257" s="87"/>
      <c r="P257" s="87"/>
      <c r="Q257" s="87"/>
      <c r="R257" s="87"/>
      <c r="S257" s="87"/>
      <c r="T257" s="49"/>
      <c r="U257" s="49"/>
      <c r="V257" s="49"/>
      <c r="W257" s="49"/>
      <c r="X257" s="49"/>
      <c r="Y257" s="49"/>
      <c r="Z257" s="49"/>
      <c r="AA257" s="49"/>
      <c r="AB257" s="49"/>
    </row>
    <row r="258" spans="1:28">
      <c r="A258" s="87" t="s">
        <v>44</v>
      </c>
      <c r="B258" s="87" t="s">
        <v>1038</v>
      </c>
      <c r="C258" s="87" t="s">
        <v>728</v>
      </c>
      <c r="D258" s="87"/>
      <c r="E258" s="87"/>
      <c r="F258" s="87"/>
      <c r="G258" s="87"/>
      <c r="H258" s="87"/>
      <c r="I258" s="87" t="s">
        <v>1039</v>
      </c>
      <c r="J258" s="87"/>
      <c r="K258" s="87" t="s">
        <v>28</v>
      </c>
      <c r="L258" s="87"/>
      <c r="M258" s="87"/>
      <c r="N258" s="87"/>
      <c r="O258" s="87"/>
      <c r="P258" s="87"/>
      <c r="Q258" s="87"/>
      <c r="R258" s="87"/>
      <c r="S258" s="87"/>
      <c r="T258" s="49"/>
      <c r="U258" s="49"/>
      <c r="V258" s="49"/>
      <c r="W258" s="49"/>
      <c r="X258" s="49"/>
      <c r="Y258" s="49"/>
      <c r="Z258" s="49"/>
      <c r="AA258" s="49"/>
      <c r="AB258" s="49"/>
    </row>
    <row r="259" spans="1:28">
      <c r="A259" s="87" t="s">
        <v>468</v>
      </c>
      <c r="B259" s="87" t="s">
        <v>876</v>
      </c>
      <c r="C259" s="87" t="s">
        <v>1247</v>
      </c>
      <c r="D259" s="87"/>
      <c r="E259" s="87"/>
      <c r="F259" s="87"/>
      <c r="G259" s="87"/>
      <c r="H259" s="87"/>
      <c r="I259" s="87"/>
      <c r="J259" s="87"/>
      <c r="K259" s="87" t="s">
        <v>28</v>
      </c>
      <c r="L259" s="87"/>
      <c r="M259" s="87"/>
      <c r="N259" s="87"/>
      <c r="O259" s="87"/>
      <c r="P259" s="87"/>
      <c r="Q259" s="87"/>
      <c r="R259" s="87"/>
      <c r="S259" s="87"/>
      <c r="T259" s="49"/>
      <c r="U259" s="49"/>
      <c r="V259" s="49"/>
      <c r="W259" s="49"/>
      <c r="X259" s="49"/>
      <c r="Y259" s="49"/>
      <c r="Z259" s="49"/>
      <c r="AA259" s="49"/>
      <c r="AB259" s="49"/>
    </row>
    <row r="260" spans="1:28">
      <c r="A260" s="87" t="s">
        <v>46</v>
      </c>
      <c r="B260" s="87" t="s">
        <v>866</v>
      </c>
      <c r="C260" s="87"/>
      <c r="D260" s="87"/>
      <c r="E260" s="87"/>
      <c r="F260" s="87"/>
      <c r="G260" s="87"/>
      <c r="H260" s="87"/>
      <c r="I260" s="87"/>
      <c r="J260" s="87"/>
      <c r="K260" s="87"/>
      <c r="L260" s="87"/>
      <c r="M260" s="87"/>
      <c r="N260" s="87"/>
      <c r="O260" s="87"/>
      <c r="P260" s="87"/>
      <c r="Q260" s="87"/>
      <c r="R260" s="87"/>
      <c r="S260" s="87"/>
      <c r="T260" s="49"/>
      <c r="U260" s="49"/>
      <c r="V260" s="49"/>
      <c r="W260" s="49"/>
      <c r="X260" s="49"/>
      <c r="Y260" s="49"/>
      <c r="Z260" s="49"/>
      <c r="AA260" s="49"/>
      <c r="AB260" s="49"/>
    </row>
    <row r="261" spans="1:28">
      <c r="A261" s="87" t="s">
        <v>43</v>
      </c>
      <c r="B261" s="87" t="s">
        <v>877</v>
      </c>
      <c r="C261" s="87"/>
      <c r="D261" s="87"/>
      <c r="E261" s="87"/>
      <c r="F261" s="87"/>
      <c r="G261" s="87"/>
      <c r="H261" s="87"/>
      <c r="I261" s="87" t="s">
        <v>878</v>
      </c>
      <c r="J261" s="87"/>
      <c r="K261" s="87"/>
      <c r="L261" s="87"/>
      <c r="M261" s="87"/>
      <c r="N261" s="87"/>
      <c r="O261" s="87"/>
      <c r="P261" s="87"/>
      <c r="Q261" s="87"/>
      <c r="R261" s="87"/>
      <c r="S261" s="87"/>
      <c r="T261" s="49"/>
      <c r="U261" s="49"/>
      <c r="V261" s="49"/>
      <c r="W261" s="49"/>
      <c r="X261" s="49"/>
      <c r="Y261" s="49"/>
      <c r="Z261" s="49"/>
      <c r="AA261" s="49"/>
      <c r="AB261" s="49"/>
    </row>
    <row r="262" spans="1:28">
      <c r="A262" s="87" t="s">
        <v>45</v>
      </c>
      <c r="B262" s="87" t="s">
        <v>879</v>
      </c>
      <c r="C262" s="87" t="s">
        <v>1248</v>
      </c>
      <c r="D262" s="87" t="s">
        <v>980</v>
      </c>
      <c r="E262" s="87"/>
      <c r="F262" s="87"/>
      <c r="G262" s="87" t="s">
        <v>961</v>
      </c>
      <c r="H262" s="87" t="s">
        <v>364</v>
      </c>
      <c r="I262" s="87"/>
      <c r="J262" s="87"/>
      <c r="K262" s="87" t="s">
        <v>28</v>
      </c>
      <c r="L262" s="87"/>
      <c r="M262" s="87"/>
      <c r="N262" s="87"/>
      <c r="O262" s="87"/>
      <c r="P262" s="87"/>
      <c r="Q262" s="87"/>
      <c r="R262" s="87"/>
      <c r="S262" s="87"/>
      <c r="T262" s="49"/>
      <c r="U262" s="49"/>
      <c r="V262" s="49"/>
      <c r="W262" s="49"/>
      <c r="X262" s="49"/>
      <c r="Y262" s="49"/>
      <c r="Z262" s="49"/>
      <c r="AA262" s="49"/>
      <c r="AB262" s="49"/>
    </row>
    <row r="263" spans="1:28">
      <c r="A263" s="87" t="s">
        <v>45</v>
      </c>
      <c r="B263" s="87" t="s">
        <v>880</v>
      </c>
      <c r="C263" s="87" t="s">
        <v>1249</v>
      </c>
      <c r="D263" s="87" t="s">
        <v>979</v>
      </c>
      <c r="E263" s="87"/>
      <c r="F263" s="87"/>
      <c r="G263" s="87" t="s">
        <v>961</v>
      </c>
      <c r="H263" s="87" t="s">
        <v>364</v>
      </c>
      <c r="I263" s="87"/>
      <c r="J263" s="87"/>
      <c r="K263" s="87" t="s">
        <v>28</v>
      </c>
      <c r="L263" s="87"/>
      <c r="M263" s="87"/>
      <c r="N263" s="87"/>
      <c r="O263" s="87"/>
      <c r="P263" s="87"/>
      <c r="Q263" s="87"/>
      <c r="R263" s="87"/>
      <c r="S263" s="87"/>
      <c r="T263" s="49"/>
      <c r="U263" s="49"/>
      <c r="V263" s="49"/>
      <c r="W263" s="49"/>
      <c r="X263" s="49"/>
      <c r="Y263" s="49"/>
      <c r="Z263" s="49"/>
      <c r="AA263" s="49"/>
      <c r="AB263" s="49"/>
    </row>
    <row r="264" spans="1:28">
      <c r="A264" s="87" t="s">
        <v>45</v>
      </c>
      <c r="B264" s="87" t="s">
        <v>881</v>
      </c>
      <c r="C264" s="87" t="s">
        <v>1250</v>
      </c>
      <c r="D264" s="87" t="s">
        <v>979</v>
      </c>
      <c r="E264" s="87"/>
      <c r="F264" s="87"/>
      <c r="G264" s="87" t="s">
        <v>961</v>
      </c>
      <c r="H264" s="87" t="s">
        <v>364</v>
      </c>
      <c r="I264" s="87"/>
      <c r="J264" s="87"/>
      <c r="K264" s="87" t="s">
        <v>28</v>
      </c>
      <c r="L264" s="87"/>
      <c r="M264" s="87"/>
      <c r="N264" s="87"/>
      <c r="O264" s="87"/>
      <c r="P264" s="87"/>
      <c r="Q264" s="87"/>
      <c r="R264" s="87"/>
      <c r="S264" s="87"/>
      <c r="T264" s="49"/>
      <c r="U264" s="49"/>
      <c r="V264" s="49"/>
      <c r="W264" s="49"/>
      <c r="X264" s="49"/>
      <c r="Y264" s="49"/>
      <c r="Z264" s="49"/>
      <c r="AA264" s="49"/>
      <c r="AB264" s="49"/>
    </row>
    <row r="265" spans="1:28">
      <c r="A265" s="87" t="s">
        <v>45</v>
      </c>
      <c r="B265" s="87" t="s">
        <v>882</v>
      </c>
      <c r="C265" s="87" t="s">
        <v>1251</v>
      </c>
      <c r="D265" s="87" t="s">
        <v>982</v>
      </c>
      <c r="E265" s="87"/>
      <c r="F265" s="87"/>
      <c r="G265" s="87" t="s">
        <v>961</v>
      </c>
      <c r="H265" s="87" t="s">
        <v>364</v>
      </c>
      <c r="I265" s="87"/>
      <c r="J265" s="87"/>
      <c r="K265" s="87" t="s">
        <v>28</v>
      </c>
      <c r="L265" s="87"/>
      <c r="M265" s="87"/>
      <c r="N265" s="87"/>
      <c r="O265" s="87"/>
      <c r="P265" s="87"/>
      <c r="Q265" s="87"/>
      <c r="R265" s="87"/>
      <c r="S265" s="87"/>
      <c r="T265" s="49"/>
      <c r="U265" s="49"/>
      <c r="V265" s="49"/>
      <c r="W265" s="49"/>
      <c r="X265" s="49"/>
      <c r="Y265" s="49"/>
      <c r="Z265" s="49"/>
      <c r="AA265" s="49"/>
      <c r="AB265" s="49"/>
    </row>
    <row r="266" spans="1:28">
      <c r="A266" s="87" t="s">
        <v>1115</v>
      </c>
      <c r="B266" s="87" t="s">
        <v>883</v>
      </c>
      <c r="C266" s="87" t="s">
        <v>1252</v>
      </c>
      <c r="D266" s="87" t="s">
        <v>439</v>
      </c>
      <c r="E266" s="87"/>
      <c r="F266" s="87"/>
      <c r="G266" s="87"/>
      <c r="H266" s="87"/>
      <c r="I266" s="87"/>
      <c r="J266" s="87"/>
      <c r="K266" s="87" t="s">
        <v>28</v>
      </c>
      <c r="L266" s="87"/>
      <c r="M266" s="87"/>
      <c r="N266" s="87"/>
      <c r="O266" s="87"/>
      <c r="P266" s="87"/>
      <c r="Q266" s="87"/>
      <c r="R266" s="87"/>
      <c r="S266" s="87"/>
      <c r="T266" s="49"/>
      <c r="U266" s="49"/>
      <c r="V266" s="49"/>
      <c r="W266" s="49"/>
      <c r="X266" s="49"/>
      <c r="Y266" s="49"/>
      <c r="Z266" s="49"/>
      <c r="AA266" s="49"/>
      <c r="AB266" s="49"/>
    </row>
    <row r="267" spans="1:28">
      <c r="A267" s="87" t="s">
        <v>44</v>
      </c>
      <c r="B267" s="87" t="s">
        <v>1036</v>
      </c>
      <c r="C267" s="87" t="s">
        <v>728</v>
      </c>
      <c r="D267" s="87"/>
      <c r="E267" s="87"/>
      <c r="F267" s="87"/>
      <c r="G267" s="87"/>
      <c r="H267" s="87"/>
      <c r="I267" s="87" t="s">
        <v>1037</v>
      </c>
      <c r="J267" s="87"/>
      <c r="K267" s="87" t="s">
        <v>28</v>
      </c>
      <c r="L267" s="87"/>
      <c r="M267" s="87"/>
      <c r="N267" s="87"/>
      <c r="O267" s="87"/>
      <c r="P267" s="87"/>
      <c r="Q267" s="87"/>
      <c r="R267" s="87"/>
      <c r="S267" s="87"/>
      <c r="T267" s="49"/>
      <c r="U267" s="49"/>
      <c r="V267" s="49"/>
      <c r="W267" s="49"/>
      <c r="X267" s="49"/>
      <c r="Y267" s="49"/>
      <c r="Z267" s="49"/>
      <c r="AA267" s="49"/>
      <c r="AB267" s="49"/>
    </row>
    <row r="268" spans="1:28">
      <c r="A268" s="87" t="s">
        <v>1116</v>
      </c>
      <c r="B268" s="87" t="s">
        <v>884</v>
      </c>
      <c r="C268" s="87" t="s">
        <v>1253</v>
      </c>
      <c r="D268" s="87" t="s">
        <v>439</v>
      </c>
      <c r="E268" s="87"/>
      <c r="F268" s="87"/>
      <c r="G268" s="87"/>
      <c r="H268" s="87"/>
      <c r="I268" s="87"/>
      <c r="J268" s="87"/>
      <c r="K268" s="87" t="s">
        <v>28</v>
      </c>
      <c r="L268" s="87"/>
      <c r="M268" s="87"/>
      <c r="N268" s="87"/>
      <c r="O268" s="87"/>
      <c r="P268" s="87"/>
      <c r="Q268" s="87"/>
      <c r="R268" s="87"/>
      <c r="S268" s="87"/>
      <c r="T268" s="49"/>
      <c r="U268" s="49"/>
      <c r="V268" s="49"/>
      <c r="W268" s="49"/>
      <c r="X268" s="49"/>
      <c r="Y268" s="49"/>
      <c r="Z268" s="49"/>
      <c r="AA268" s="49"/>
      <c r="AB268" s="49"/>
    </row>
    <row r="269" spans="1:28">
      <c r="A269" s="87" t="s">
        <v>44</v>
      </c>
      <c r="B269" s="87" t="s">
        <v>1034</v>
      </c>
      <c r="C269" s="87" t="s">
        <v>728</v>
      </c>
      <c r="D269" s="87"/>
      <c r="E269" s="87"/>
      <c r="F269" s="87"/>
      <c r="G269" s="87"/>
      <c r="H269" s="87"/>
      <c r="I269" s="87" t="s">
        <v>1035</v>
      </c>
      <c r="J269" s="87"/>
      <c r="K269" s="87" t="s">
        <v>28</v>
      </c>
      <c r="L269" s="87"/>
      <c r="M269" s="87"/>
      <c r="N269" s="87"/>
      <c r="O269" s="87"/>
      <c r="P269" s="87"/>
      <c r="Q269" s="87"/>
      <c r="R269" s="87"/>
      <c r="S269" s="87"/>
      <c r="T269" s="49"/>
      <c r="U269" s="49"/>
      <c r="V269" s="49"/>
      <c r="W269" s="49"/>
      <c r="X269" s="49"/>
      <c r="Y269" s="49"/>
      <c r="Z269" s="49"/>
      <c r="AA269" s="49"/>
      <c r="AB269" s="49"/>
    </row>
    <row r="270" spans="1:28">
      <c r="A270" s="87" t="s">
        <v>45</v>
      </c>
      <c r="B270" s="87" t="s">
        <v>885</v>
      </c>
      <c r="C270" s="87" t="s">
        <v>1254</v>
      </c>
      <c r="D270" s="87" t="s">
        <v>949</v>
      </c>
      <c r="E270" s="87"/>
      <c r="F270" s="87"/>
      <c r="G270" s="87" t="s">
        <v>948</v>
      </c>
      <c r="H270" s="87" t="s">
        <v>950</v>
      </c>
      <c r="I270" s="87"/>
      <c r="J270" s="87"/>
      <c r="K270" s="87" t="s">
        <v>28</v>
      </c>
      <c r="L270" s="87"/>
      <c r="M270" s="87"/>
      <c r="N270" s="87"/>
      <c r="O270" s="87"/>
      <c r="P270" s="87"/>
      <c r="Q270" s="87"/>
      <c r="R270" s="87"/>
      <c r="S270" s="87"/>
      <c r="T270" s="49"/>
      <c r="U270" s="49"/>
      <c r="V270" s="49"/>
      <c r="W270" s="49"/>
      <c r="X270" s="49"/>
      <c r="Y270" s="49"/>
      <c r="Z270" s="49"/>
      <c r="AA270" s="49"/>
      <c r="AB270" s="49"/>
    </row>
    <row r="271" spans="1:28">
      <c r="A271" s="87" t="s">
        <v>1117</v>
      </c>
      <c r="B271" s="87" t="s">
        <v>886</v>
      </c>
      <c r="C271" s="87" t="s">
        <v>1255</v>
      </c>
      <c r="D271" s="87" t="s">
        <v>439</v>
      </c>
      <c r="E271" s="87"/>
      <c r="F271" s="87"/>
      <c r="G271" s="87"/>
      <c r="H271" s="87"/>
      <c r="I271" s="87"/>
      <c r="J271" s="87"/>
      <c r="K271" s="87" t="s">
        <v>28</v>
      </c>
      <c r="L271" s="87"/>
      <c r="M271" s="87"/>
      <c r="N271" s="87"/>
      <c r="O271" s="87"/>
      <c r="P271" s="87"/>
      <c r="Q271" s="87"/>
      <c r="R271" s="87"/>
      <c r="S271" s="87"/>
      <c r="T271" s="49"/>
      <c r="U271" s="49"/>
      <c r="V271" s="49"/>
      <c r="W271" s="49"/>
      <c r="X271" s="49"/>
      <c r="Y271" s="49"/>
      <c r="Z271" s="49"/>
      <c r="AA271" s="49"/>
      <c r="AB271" s="49"/>
    </row>
    <row r="272" spans="1:28">
      <c r="A272" s="87" t="s">
        <v>44</v>
      </c>
      <c r="B272" s="87" t="s">
        <v>1032</v>
      </c>
      <c r="C272" s="87" t="s">
        <v>728</v>
      </c>
      <c r="D272" s="87"/>
      <c r="E272" s="87"/>
      <c r="F272" s="87"/>
      <c r="G272" s="87"/>
      <c r="H272" s="87"/>
      <c r="I272" s="87" t="s">
        <v>1033</v>
      </c>
      <c r="J272" s="87"/>
      <c r="K272" s="87" t="s">
        <v>28</v>
      </c>
      <c r="L272" s="87"/>
      <c r="M272" s="87"/>
      <c r="N272" s="87"/>
      <c r="O272" s="87"/>
      <c r="P272" s="87"/>
      <c r="Q272" s="87"/>
      <c r="R272" s="87"/>
      <c r="S272" s="87"/>
      <c r="T272" s="49"/>
      <c r="U272" s="49"/>
      <c r="V272" s="49"/>
      <c r="W272" s="49"/>
      <c r="X272" s="49"/>
      <c r="Y272" s="49"/>
      <c r="Z272" s="49"/>
      <c r="AA272" s="49"/>
      <c r="AB272" s="49"/>
    </row>
    <row r="273" spans="1:28">
      <c r="A273" s="87" t="s">
        <v>468</v>
      </c>
      <c r="B273" s="87" t="s">
        <v>887</v>
      </c>
      <c r="C273" s="87" t="s">
        <v>994</v>
      </c>
      <c r="D273" s="87"/>
      <c r="E273" s="87"/>
      <c r="F273" s="87"/>
      <c r="G273" s="87"/>
      <c r="H273" s="87"/>
      <c r="I273" s="87"/>
      <c r="J273" s="87"/>
      <c r="K273" s="87" t="s">
        <v>28</v>
      </c>
      <c r="L273" s="87"/>
      <c r="M273" s="87"/>
      <c r="N273" s="87"/>
      <c r="O273" s="87"/>
      <c r="P273" s="87"/>
      <c r="Q273" s="87"/>
      <c r="R273" s="87"/>
      <c r="S273" s="87"/>
      <c r="T273" s="49"/>
      <c r="U273" s="49"/>
      <c r="V273" s="49"/>
      <c r="W273" s="49"/>
      <c r="X273" s="49"/>
      <c r="Y273" s="49"/>
      <c r="Z273" s="49"/>
      <c r="AA273" s="49"/>
      <c r="AB273" s="49"/>
    </row>
    <row r="274" spans="1:28">
      <c r="A274" s="87" t="s">
        <v>46</v>
      </c>
      <c r="B274" s="87" t="s">
        <v>877</v>
      </c>
      <c r="C274" s="87"/>
      <c r="D274" s="87"/>
      <c r="E274" s="87"/>
      <c r="F274" s="87"/>
      <c r="G274" s="87"/>
      <c r="H274" s="87"/>
      <c r="I274" s="87"/>
      <c r="J274" s="87"/>
      <c r="K274" s="87"/>
      <c r="L274" s="87"/>
      <c r="M274" s="87"/>
      <c r="N274" s="87"/>
      <c r="O274" s="87"/>
      <c r="P274" s="87"/>
      <c r="Q274" s="87"/>
      <c r="R274" s="87"/>
      <c r="S274" s="87"/>
      <c r="T274" s="49"/>
      <c r="U274" s="49"/>
      <c r="V274" s="49"/>
      <c r="W274" s="49"/>
      <c r="X274" s="49"/>
      <c r="Y274" s="49"/>
      <c r="Z274" s="49"/>
      <c r="AA274" s="49"/>
      <c r="AB274" s="49"/>
    </row>
    <row r="275" spans="1:28">
      <c r="A275" s="87" t="s">
        <v>46</v>
      </c>
      <c r="B275" s="87" t="s">
        <v>469</v>
      </c>
      <c r="C275" s="87"/>
      <c r="D275" s="87"/>
      <c r="E275" s="87"/>
      <c r="F275" s="87"/>
      <c r="G275" s="87"/>
      <c r="H275" s="87"/>
      <c r="I275" s="87"/>
      <c r="J275" s="87"/>
      <c r="K275" s="87" t="s">
        <v>28</v>
      </c>
      <c r="L275" s="87"/>
      <c r="M275" s="87"/>
      <c r="N275" s="87"/>
      <c r="O275" s="87"/>
      <c r="P275" s="87"/>
      <c r="Q275" s="87"/>
      <c r="R275" s="87"/>
      <c r="S275" s="87"/>
      <c r="T275" s="49"/>
      <c r="U275" s="49"/>
      <c r="V275" s="49"/>
      <c r="W275" s="49"/>
      <c r="X275" s="49"/>
      <c r="Y275" s="49"/>
      <c r="Z275" s="49"/>
      <c r="AA275" s="49"/>
      <c r="AB275" s="49"/>
    </row>
    <row r="276" spans="1:28">
      <c r="A276" s="87"/>
      <c r="B276" s="87"/>
      <c r="C276" s="87"/>
      <c r="D276" s="87"/>
      <c r="E276" s="87"/>
      <c r="F276" s="87"/>
      <c r="G276" s="87"/>
      <c r="H276" s="87"/>
      <c r="I276" s="87"/>
      <c r="J276" s="87"/>
      <c r="K276" s="87"/>
      <c r="L276" s="87"/>
      <c r="M276" s="87"/>
      <c r="N276" s="87"/>
      <c r="O276" s="87"/>
      <c r="P276" s="87"/>
      <c r="Q276" s="87"/>
      <c r="R276" s="87"/>
      <c r="S276" s="87"/>
      <c r="T276" s="49"/>
      <c r="U276" s="49"/>
      <c r="V276" s="49"/>
      <c r="W276" s="49"/>
      <c r="X276" s="49"/>
      <c r="Y276" s="49"/>
      <c r="Z276" s="49"/>
      <c r="AA276" s="49"/>
      <c r="AB276" s="49"/>
    </row>
    <row r="277" spans="1:28">
      <c r="A277" s="87" t="s">
        <v>1118</v>
      </c>
      <c r="B277" s="87" t="s">
        <v>482</v>
      </c>
      <c r="C277" s="87" t="s">
        <v>1256</v>
      </c>
      <c r="D277" s="87"/>
      <c r="E277" s="87"/>
      <c r="F277" s="87"/>
      <c r="G277" s="87"/>
      <c r="H277" s="87"/>
      <c r="I277" s="87"/>
      <c r="J277" s="87"/>
      <c r="K277" s="87" t="s">
        <v>28</v>
      </c>
      <c r="L277" s="87"/>
      <c r="M277" s="87"/>
      <c r="N277" s="87"/>
      <c r="O277" s="87"/>
      <c r="P277" s="87"/>
      <c r="Q277" s="87"/>
      <c r="R277" s="87"/>
      <c r="S277" s="87"/>
      <c r="T277" s="49"/>
      <c r="U277" s="49"/>
      <c r="V277" s="49"/>
      <c r="W277" s="49"/>
      <c r="X277" s="49"/>
      <c r="Y277" s="49"/>
      <c r="Z277" s="49"/>
      <c r="AA277" s="49"/>
      <c r="AB277" s="49"/>
    </row>
    <row r="278" spans="1:28">
      <c r="A278" s="87" t="s">
        <v>44</v>
      </c>
      <c r="B278" s="87" t="s">
        <v>1028</v>
      </c>
      <c r="C278" s="87" t="s">
        <v>728</v>
      </c>
      <c r="D278" s="87"/>
      <c r="E278" s="87"/>
      <c r="F278" s="87"/>
      <c r="G278" s="87"/>
      <c r="H278" s="87"/>
      <c r="I278" s="87" t="s">
        <v>1029</v>
      </c>
      <c r="J278" s="87"/>
      <c r="K278" s="87" t="s">
        <v>28</v>
      </c>
      <c r="L278" s="87"/>
      <c r="M278" s="87"/>
      <c r="N278" s="87"/>
      <c r="O278" s="87"/>
      <c r="P278" s="87"/>
      <c r="Q278" s="87"/>
      <c r="R278" s="87"/>
      <c r="S278" s="87"/>
      <c r="T278" s="49"/>
      <c r="U278" s="49"/>
      <c r="V278" s="49"/>
      <c r="W278" s="49"/>
      <c r="X278" s="49"/>
      <c r="Y278" s="49"/>
      <c r="Z278" s="49"/>
      <c r="AA278" s="49"/>
      <c r="AB278" s="49"/>
    </row>
    <row r="279" spans="1:28">
      <c r="A279" s="87" t="s">
        <v>1118</v>
      </c>
      <c r="B279" s="87" t="s">
        <v>481</v>
      </c>
      <c r="C279" s="87" t="s">
        <v>1257</v>
      </c>
      <c r="D279" s="87"/>
      <c r="E279" s="87"/>
      <c r="F279" s="87"/>
      <c r="G279" s="87"/>
      <c r="H279" s="87"/>
      <c r="I279" s="87"/>
      <c r="J279" s="87"/>
      <c r="K279" s="87" t="s">
        <v>28</v>
      </c>
      <c r="L279" s="87"/>
      <c r="M279" s="87"/>
      <c r="N279" s="87"/>
      <c r="O279" s="87"/>
      <c r="P279" s="87"/>
      <c r="Q279" s="87"/>
      <c r="R279" s="87"/>
      <c r="S279" s="87"/>
      <c r="T279" s="49"/>
      <c r="U279" s="49"/>
      <c r="V279" s="49"/>
      <c r="W279" s="49"/>
      <c r="X279" s="49"/>
      <c r="Y279" s="49"/>
      <c r="Z279" s="49"/>
      <c r="AA279" s="49"/>
      <c r="AB279" s="49"/>
    </row>
    <row r="280" spans="1:28">
      <c r="A280" s="87" t="s">
        <v>44</v>
      </c>
      <c r="B280" s="87" t="s">
        <v>1030</v>
      </c>
      <c r="C280" s="87" t="s">
        <v>728</v>
      </c>
      <c r="D280" s="87"/>
      <c r="E280" s="87"/>
      <c r="F280" s="87"/>
      <c r="G280" s="87"/>
      <c r="H280" s="87"/>
      <c r="I280" s="87" t="s">
        <v>1031</v>
      </c>
      <c r="J280" s="87"/>
      <c r="K280" s="87" t="s">
        <v>28</v>
      </c>
      <c r="L280" s="87"/>
      <c r="M280" s="87"/>
      <c r="N280" s="87"/>
      <c r="O280" s="87"/>
      <c r="P280" s="87"/>
      <c r="Q280" s="87"/>
      <c r="R280" s="87"/>
      <c r="S280" s="87"/>
      <c r="T280" s="49"/>
      <c r="U280" s="49"/>
      <c r="V280" s="49"/>
      <c r="W280" s="49"/>
      <c r="X280" s="49"/>
      <c r="Y280" s="49"/>
      <c r="Z280" s="49"/>
      <c r="AA280" s="49"/>
      <c r="AB280" s="49"/>
    </row>
    <row r="281" spans="1:28">
      <c r="A281" s="87" t="s">
        <v>43</v>
      </c>
      <c r="B281" s="87" t="s">
        <v>640</v>
      </c>
      <c r="C281" s="87"/>
      <c r="D281" s="87"/>
      <c r="E281" s="87"/>
      <c r="F281" s="87"/>
      <c r="G281" s="87"/>
      <c r="H281" s="87"/>
      <c r="I281" s="87"/>
      <c r="J281" s="87"/>
      <c r="K281" s="87"/>
      <c r="L281" s="87"/>
      <c r="M281" s="87"/>
      <c r="N281" s="87"/>
      <c r="O281" s="87"/>
      <c r="P281" s="87"/>
      <c r="Q281" s="87"/>
      <c r="R281" s="87"/>
      <c r="S281" s="87"/>
      <c r="T281" s="49"/>
      <c r="U281" s="49"/>
      <c r="V281" s="49"/>
      <c r="W281" s="49"/>
      <c r="X281" s="49"/>
      <c r="Y281" s="49"/>
      <c r="Z281" s="49"/>
      <c r="AA281" s="49"/>
      <c r="AB281" s="49"/>
    </row>
    <row r="282" spans="1:28">
      <c r="A282" s="87" t="s">
        <v>725</v>
      </c>
      <c r="B282" s="87" t="s">
        <v>483</v>
      </c>
      <c r="C282" s="87" t="s">
        <v>1258</v>
      </c>
      <c r="D282" s="87" t="s">
        <v>1306</v>
      </c>
      <c r="E282" s="87"/>
      <c r="F282" s="87"/>
      <c r="G282" s="87" t="s">
        <v>699</v>
      </c>
      <c r="H282" s="87" t="s">
        <v>1306</v>
      </c>
      <c r="I282" s="87"/>
      <c r="J282" s="87"/>
      <c r="K282" s="87" t="s">
        <v>28</v>
      </c>
      <c r="L282" s="87"/>
      <c r="M282" s="87"/>
      <c r="N282" s="87"/>
      <c r="O282" s="87"/>
      <c r="P282" s="87"/>
      <c r="Q282" s="87"/>
      <c r="R282" s="87"/>
      <c r="S282" s="87"/>
      <c r="T282" s="49"/>
      <c r="U282" s="49"/>
      <c r="V282" s="49"/>
      <c r="W282" s="49"/>
      <c r="X282" s="49"/>
      <c r="Y282" s="49"/>
      <c r="Z282" s="49"/>
      <c r="AA282" s="49"/>
      <c r="AB282" s="49"/>
    </row>
    <row r="283" spans="1:28">
      <c r="A283" s="87" t="s">
        <v>44</v>
      </c>
      <c r="B283" s="87" t="s">
        <v>727</v>
      </c>
      <c r="C283" s="87" t="s">
        <v>728</v>
      </c>
      <c r="D283" s="87"/>
      <c r="E283" s="87"/>
      <c r="F283" s="87"/>
      <c r="G283" s="87"/>
      <c r="H283" s="87"/>
      <c r="I283" s="87" t="s">
        <v>947</v>
      </c>
      <c r="J283" s="87"/>
      <c r="K283" s="87" t="s">
        <v>28</v>
      </c>
      <c r="L283" s="87"/>
      <c r="M283" s="87"/>
      <c r="N283" s="87"/>
      <c r="O283" s="87"/>
      <c r="P283" s="87"/>
      <c r="Q283" s="87"/>
      <c r="R283" s="87"/>
      <c r="S283" s="87"/>
      <c r="T283" s="49"/>
      <c r="U283" s="49"/>
      <c r="V283" s="49"/>
      <c r="W283" s="49"/>
      <c r="X283" s="49"/>
      <c r="Y283" s="49"/>
      <c r="Z283" s="49"/>
      <c r="AA283" s="49"/>
      <c r="AB283" s="49"/>
    </row>
    <row r="284" spans="1:28">
      <c r="A284" s="87" t="s">
        <v>39</v>
      </c>
      <c r="B284" s="87"/>
      <c r="C284" s="87" t="s">
        <v>1259</v>
      </c>
      <c r="D284" s="87" t="s">
        <v>951</v>
      </c>
      <c r="E284" s="87"/>
      <c r="F284" s="87"/>
      <c r="G284" s="87"/>
      <c r="H284" s="87"/>
      <c r="I284" s="87"/>
      <c r="J284" s="87"/>
      <c r="K284" s="87"/>
      <c r="L284" s="87"/>
      <c r="M284" s="87"/>
      <c r="N284" s="87"/>
      <c r="O284" s="87"/>
      <c r="P284" s="87"/>
      <c r="Q284" s="87"/>
      <c r="R284" s="87"/>
      <c r="S284" s="87"/>
      <c r="T284" s="49"/>
      <c r="U284" s="49"/>
      <c r="V284" s="49"/>
      <c r="W284" s="49"/>
      <c r="X284" s="49"/>
      <c r="Y284" s="49"/>
      <c r="Z284" s="49"/>
      <c r="AA284" s="49"/>
      <c r="AB284" s="49"/>
    </row>
    <row r="285" spans="1:28">
      <c r="A285" s="87" t="s">
        <v>45</v>
      </c>
      <c r="B285" s="87" t="s">
        <v>493</v>
      </c>
      <c r="C285" s="87" t="s">
        <v>484</v>
      </c>
      <c r="D285" s="87" t="s">
        <v>1004</v>
      </c>
      <c r="E285" s="87"/>
      <c r="F285" s="87"/>
      <c r="G285" s="87" t="s">
        <v>961</v>
      </c>
      <c r="H285" s="87" t="s">
        <v>364</v>
      </c>
      <c r="I285" s="87" t="s">
        <v>888</v>
      </c>
      <c r="J285" s="87"/>
      <c r="K285" s="87" t="s">
        <v>28</v>
      </c>
      <c r="L285" s="87"/>
      <c r="M285" s="87"/>
      <c r="N285" s="87"/>
      <c r="O285" s="87" t="s">
        <v>646</v>
      </c>
      <c r="P285" s="87"/>
      <c r="Q285" s="87"/>
      <c r="R285" s="87"/>
      <c r="S285" s="87"/>
      <c r="T285" s="49"/>
      <c r="U285" s="49"/>
      <c r="V285" s="49"/>
      <c r="W285" s="49"/>
      <c r="X285" s="49"/>
      <c r="Y285" s="49"/>
      <c r="Z285" s="49"/>
      <c r="AA285" s="49"/>
      <c r="AB285" s="49"/>
    </row>
    <row r="286" spans="1:28">
      <c r="A286" s="87" t="s">
        <v>45</v>
      </c>
      <c r="B286" s="87" t="s">
        <v>494</v>
      </c>
      <c r="C286" s="87" t="s">
        <v>485</v>
      </c>
      <c r="D286" s="87" t="s">
        <v>1004</v>
      </c>
      <c r="E286" s="87"/>
      <c r="F286" s="87"/>
      <c r="G286" s="87" t="s">
        <v>961</v>
      </c>
      <c r="H286" s="87" t="s">
        <v>364</v>
      </c>
      <c r="I286" s="87" t="s">
        <v>889</v>
      </c>
      <c r="J286" s="87"/>
      <c r="K286" s="87" t="s">
        <v>28</v>
      </c>
      <c r="L286" s="87"/>
      <c r="M286" s="87"/>
      <c r="N286" s="87"/>
      <c r="O286" s="87"/>
      <c r="P286" s="87"/>
      <c r="Q286" s="87"/>
      <c r="R286" s="87"/>
      <c r="S286" s="87"/>
      <c r="T286" s="49"/>
      <c r="U286" s="49"/>
      <c r="V286" s="49"/>
      <c r="W286" s="49"/>
      <c r="X286" s="49"/>
      <c r="Y286" s="49"/>
      <c r="Z286" s="49"/>
      <c r="AA286" s="49"/>
      <c r="AB286" s="49"/>
    </row>
    <row r="287" spans="1:28">
      <c r="A287" s="87" t="s">
        <v>45</v>
      </c>
      <c r="B287" s="87" t="s">
        <v>495</v>
      </c>
      <c r="C287" s="87" t="s">
        <v>486</v>
      </c>
      <c r="D287" s="87" t="s">
        <v>1004</v>
      </c>
      <c r="E287" s="87"/>
      <c r="F287" s="87"/>
      <c r="G287" s="87" t="s">
        <v>961</v>
      </c>
      <c r="H287" s="87" t="s">
        <v>364</v>
      </c>
      <c r="I287" s="87" t="s">
        <v>890</v>
      </c>
      <c r="J287" s="87"/>
      <c r="K287" s="87" t="s">
        <v>28</v>
      </c>
      <c r="L287" s="87"/>
      <c r="M287" s="87"/>
      <c r="N287" s="87"/>
      <c r="O287" s="87"/>
      <c r="P287" s="87"/>
      <c r="Q287" s="87"/>
      <c r="R287" s="87"/>
      <c r="S287" s="87"/>
      <c r="T287" s="49"/>
      <c r="U287" s="49"/>
      <c r="V287" s="49"/>
      <c r="W287" s="49"/>
      <c r="X287" s="49"/>
      <c r="Y287" s="49"/>
      <c r="Z287" s="49"/>
      <c r="AA287" s="49"/>
      <c r="AB287" s="49"/>
    </row>
    <row r="288" spans="1:28">
      <c r="A288" s="87" t="s">
        <v>45</v>
      </c>
      <c r="B288" s="87" t="s">
        <v>719</v>
      </c>
      <c r="C288" s="87" t="s">
        <v>487</v>
      </c>
      <c r="D288" s="87" t="s">
        <v>1004</v>
      </c>
      <c r="E288" s="87"/>
      <c r="F288" s="87"/>
      <c r="G288" s="87" t="s">
        <v>961</v>
      </c>
      <c r="H288" s="87" t="s">
        <v>364</v>
      </c>
      <c r="I288" s="87" t="s">
        <v>891</v>
      </c>
      <c r="J288" s="87"/>
      <c r="K288" s="87" t="s">
        <v>28</v>
      </c>
      <c r="L288" s="87"/>
      <c r="M288" s="87"/>
      <c r="N288" s="87"/>
      <c r="O288" s="87" t="s">
        <v>646</v>
      </c>
      <c r="P288" s="87"/>
      <c r="Q288" s="87"/>
      <c r="R288" s="87"/>
      <c r="S288" s="87"/>
      <c r="T288" s="49"/>
      <c r="U288" s="49"/>
      <c r="V288" s="49"/>
      <c r="W288" s="49"/>
      <c r="X288" s="49"/>
      <c r="Y288" s="49"/>
      <c r="Z288" s="49"/>
      <c r="AA288" s="49"/>
      <c r="AB288" s="49"/>
    </row>
    <row r="289" spans="1:28">
      <c r="A289" s="87" t="s">
        <v>45</v>
      </c>
      <c r="B289" s="87" t="s">
        <v>720</v>
      </c>
      <c r="C289" s="87" t="s">
        <v>488</v>
      </c>
      <c r="D289" s="87" t="s">
        <v>1004</v>
      </c>
      <c r="E289" s="87"/>
      <c r="F289" s="87"/>
      <c r="G289" s="87" t="s">
        <v>961</v>
      </c>
      <c r="H289" s="87" t="s">
        <v>364</v>
      </c>
      <c r="I289" s="87" t="s">
        <v>892</v>
      </c>
      <c r="J289" s="87"/>
      <c r="K289" s="87" t="s">
        <v>28</v>
      </c>
      <c r="L289" s="87"/>
      <c r="M289" s="87"/>
      <c r="N289" s="87"/>
      <c r="O289" s="87"/>
      <c r="P289" s="87"/>
      <c r="Q289" s="87"/>
      <c r="R289" s="87"/>
      <c r="S289" s="87"/>
      <c r="T289" s="49"/>
      <c r="U289" s="49"/>
      <c r="V289" s="49"/>
      <c r="W289" s="49"/>
      <c r="X289" s="49"/>
      <c r="Y289" s="49"/>
      <c r="Z289" s="49"/>
      <c r="AA289" s="49"/>
      <c r="AB289" s="49"/>
    </row>
    <row r="290" spans="1:28">
      <c r="A290" s="87" t="s">
        <v>45</v>
      </c>
      <c r="B290" s="87" t="s">
        <v>721</v>
      </c>
      <c r="C290" s="87" t="s">
        <v>489</v>
      </c>
      <c r="D290" s="87" t="s">
        <v>1004</v>
      </c>
      <c r="E290" s="87"/>
      <c r="F290" s="87"/>
      <c r="G290" s="87" t="s">
        <v>961</v>
      </c>
      <c r="H290" s="87" t="s">
        <v>364</v>
      </c>
      <c r="I290" s="87" t="s">
        <v>893</v>
      </c>
      <c r="J290" s="87"/>
      <c r="K290" s="87" t="s">
        <v>28</v>
      </c>
      <c r="L290" s="87"/>
      <c r="M290" s="87"/>
      <c r="N290" s="87"/>
      <c r="O290" s="87"/>
      <c r="P290" s="87"/>
      <c r="Q290" s="87"/>
      <c r="R290" s="87"/>
      <c r="S290" s="87"/>
      <c r="T290" s="49"/>
      <c r="U290" s="49"/>
      <c r="V290" s="49"/>
      <c r="W290" s="49"/>
      <c r="X290" s="49"/>
      <c r="Y290" s="49"/>
      <c r="Z290" s="49"/>
      <c r="AA290" s="49"/>
      <c r="AB290" s="49"/>
    </row>
    <row r="291" spans="1:28">
      <c r="A291" s="87" t="s">
        <v>45</v>
      </c>
      <c r="B291" s="87" t="s">
        <v>722</v>
      </c>
      <c r="C291" s="87" t="s">
        <v>490</v>
      </c>
      <c r="D291" s="87" t="s">
        <v>1004</v>
      </c>
      <c r="E291" s="87"/>
      <c r="F291" s="87"/>
      <c r="G291" s="87" t="s">
        <v>961</v>
      </c>
      <c r="H291" s="87" t="s">
        <v>364</v>
      </c>
      <c r="I291" s="87" t="s">
        <v>894</v>
      </c>
      <c r="J291" s="87"/>
      <c r="K291" s="87" t="s">
        <v>28</v>
      </c>
      <c r="L291" s="87"/>
      <c r="M291" s="87"/>
      <c r="N291" s="87"/>
      <c r="O291" s="87" t="s">
        <v>646</v>
      </c>
      <c r="P291" s="87"/>
      <c r="Q291" s="87"/>
      <c r="R291" s="87"/>
      <c r="S291" s="87"/>
      <c r="T291" s="49"/>
      <c r="U291" s="49"/>
      <c r="V291" s="49"/>
      <c r="W291" s="49"/>
      <c r="X291" s="49"/>
      <c r="Y291" s="49"/>
      <c r="Z291" s="49"/>
      <c r="AA291" s="49"/>
      <c r="AB291" s="49"/>
    </row>
    <row r="292" spans="1:28">
      <c r="A292" s="87" t="s">
        <v>45</v>
      </c>
      <c r="B292" s="87" t="s">
        <v>723</v>
      </c>
      <c r="C292" s="87" t="s">
        <v>491</v>
      </c>
      <c r="D292" s="87" t="s">
        <v>1004</v>
      </c>
      <c r="E292" s="87"/>
      <c r="F292" s="87"/>
      <c r="G292" s="87" t="s">
        <v>961</v>
      </c>
      <c r="H292" s="87" t="s">
        <v>364</v>
      </c>
      <c r="I292" s="87" t="s">
        <v>895</v>
      </c>
      <c r="J292" s="87"/>
      <c r="K292" s="87" t="s">
        <v>28</v>
      </c>
      <c r="L292" s="87"/>
      <c r="M292" s="87"/>
      <c r="N292" s="87"/>
      <c r="O292" s="87"/>
      <c r="P292" s="87"/>
      <c r="Q292" s="87"/>
      <c r="R292" s="87"/>
      <c r="S292" s="87"/>
      <c r="T292" s="49"/>
      <c r="U292" s="49"/>
      <c r="V292" s="49"/>
      <c r="W292" s="49"/>
      <c r="X292" s="49"/>
      <c r="Y292" s="49"/>
      <c r="Z292" s="49"/>
      <c r="AA292" s="49"/>
      <c r="AB292" s="49"/>
    </row>
    <row r="293" spans="1:28">
      <c r="A293" s="87" t="s">
        <v>45</v>
      </c>
      <c r="B293" s="87" t="s">
        <v>724</v>
      </c>
      <c r="C293" s="87" t="s">
        <v>492</v>
      </c>
      <c r="D293" s="87" t="s">
        <v>1004</v>
      </c>
      <c r="E293" s="87"/>
      <c r="F293" s="87"/>
      <c r="G293" s="87" t="s">
        <v>961</v>
      </c>
      <c r="H293" s="87" t="s">
        <v>364</v>
      </c>
      <c r="I293" s="87" t="s">
        <v>896</v>
      </c>
      <c r="J293" s="87"/>
      <c r="K293" s="87" t="s">
        <v>28</v>
      </c>
      <c r="L293" s="87"/>
      <c r="M293" s="87"/>
      <c r="N293" s="87"/>
      <c r="O293" s="87"/>
      <c r="P293" s="87"/>
      <c r="Q293" s="87"/>
      <c r="R293" s="87"/>
      <c r="S293" s="87"/>
      <c r="T293" s="49"/>
      <c r="U293" s="49"/>
      <c r="V293" s="49"/>
      <c r="W293" s="49"/>
      <c r="X293" s="49"/>
      <c r="Y293" s="49"/>
      <c r="Z293" s="49"/>
      <c r="AA293" s="49"/>
      <c r="AB293" s="49"/>
    </row>
    <row r="294" spans="1:28">
      <c r="A294" s="87" t="s">
        <v>45</v>
      </c>
      <c r="B294" s="87" t="s">
        <v>726</v>
      </c>
      <c r="C294" s="87" t="s">
        <v>676</v>
      </c>
      <c r="D294" s="87" t="s">
        <v>1004</v>
      </c>
      <c r="E294" s="87"/>
      <c r="F294" s="87"/>
      <c r="G294" s="87" t="s">
        <v>961</v>
      </c>
      <c r="H294" s="87" t="s">
        <v>364</v>
      </c>
      <c r="I294" s="87" t="s">
        <v>897</v>
      </c>
      <c r="J294" s="87"/>
      <c r="K294" s="87" t="s">
        <v>28</v>
      </c>
      <c r="L294" s="87"/>
      <c r="M294" s="87"/>
      <c r="N294" s="87"/>
      <c r="O294" s="87"/>
      <c r="P294" s="87"/>
      <c r="Q294" s="87"/>
      <c r="R294" s="87"/>
      <c r="S294" s="87"/>
      <c r="T294" s="49"/>
      <c r="U294" s="49"/>
      <c r="V294" s="49"/>
      <c r="W294" s="49"/>
      <c r="X294" s="49"/>
      <c r="Y294" s="49"/>
      <c r="Z294" s="49"/>
      <c r="AA294" s="49"/>
      <c r="AB294" s="49"/>
    </row>
    <row r="295" spans="1:28">
      <c r="A295" s="87" t="s">
        <v>46</v>
      </c>
      <c r="B295" s="87" t="s">
        <v>640</v>
      </c>
      <c r="C295" s="87"/>
      <c r="D295" s="87"/>
      <c r="E295" s="87"/>
      <c r="F295" s="87"/>
      <c r="G295" s="87"/>
      <c r="H295" s="87"/>
      <c r="I295" s="87"/>
      <c r="J295" s="87"/>
      <c r="K295" s="87"/>
      <c r="L295" s="87"/>
      <c r="M295" s="87"/>
      <c r="N295" s="87"/>
      <c r="O295" s="87"/>
      <c r="P295" s="87"/>
      <c r="Q295" s="87"/>
      <c r="R295" s="87"/>
      <c r="S295" s="87"/>
      <c r="T295" s="49"/>
      <c r="U295" s="49"/>
      <c r="V295" s="49"/>
      <c r="W295" s="49"/>
      <c r="X295" s="49"/>
      <c r="Y295" s="49"/>
      <c r="Z295" s="49"/>
      <c r="AA295" s="49"/>
      <c r="AB295" s="49"/>
    </row>
    <row r="296" spans="1:28">
      <c r="A296" s="87" t="s">
        <v>45</v>
      </c>
      <c r="B296" s="87" t="s">
        <v>496</v>
      </c>
      <c r="C296" s="87" t="s">
        <v>1260</v>
      </c>
      <c r="D296" s="87" t="s">
        <v>1122</v>
      </c>
      <c r="E296" s="87"/>
      <c r="F296" s="87"/>
      <c r="G296" s="87" t="s">
        <v>961</v>
      </c>
      <c r="H296" s="87" t="s">
        <v>364</v>
      </c>
      <c r="I296" s="87"/>
      <c r="J296" s="87"/>
      <c r="K296" s="87" t="s">
        <v>28</v>
      </c>
      <c r="L296" s="87"/>
      <c r="M296" s="87"/>
      <c r="N296" s="87"/>
      <c r="O296" s="87"/>
      <c r="P296" s="87"/>
      <c r="Q296" s="87"/>
      <c r="R296" s="87"/>
      <c r="S296" s="87"/>
      <c r="T296" s="49"/>
      <c r="U296" s="49"/>
      <c r="V296" s="49"/>
      <c r="W296" s="49"/>
      <c r="X296" s="49"/>
      <c r="Y296" s="49"/>
      <c r="Z296" s="49"/>
      <c r="AA296" s="49"/>
      <c r="AB296" s="49"/>
    </row>
    <row r="297" spans="1:28">
      <c r="A297" s="87" t="s">
        <v>45</v>
      </c>
      <c r="B297" s="87" t="s">
        <v>497</v>
      </c>
      <c r="C297" s="87" t="s">
        <v>1261</v>
      </c>
      <c r="D297" s="87" t="s">
        <v>985</v>
      </c>
      <c r="E297" s="87"/>
      <c r="F297" s="87"/>
      <c r="G297" s="87" t="s">
        <v>986</v>
      </c>
      <c r="H297" s="87" t="s">
        <v>364</v>
      </c>
      <c r="I297" s="87"/>
      <c r="J297" s="87"/>
      <c r="K297" s="87" t="s">
        <v>28</v>
      </c>
      <c r="L297" s="87"/>
      <c r="M297" s="87"/>
      <c r="N297" s="87"/>
      <c r="O297" s="87"/>
      <c r="P297" s="87"/>
      <c r="Q297" s="87"/>
      <c r="R297" s="87"/>
      <c r="S297" s="87"/>
      <c r="T297" s="49"/>
      <c r="U297" s="49"/>
      <c r="V297" s="49"/>
      <c r="W297" s="49"/>
      <c r="X297" s="49"/>
      <c r="Y297" s="49"/>
      <c r="Z297" s="49"/>
      <c r="AA297" s="49"/>
      <c r="AB297" s="49"/>
    </row>
    <row r="298" spans="1:28">
      <c r="A298" s="87" t="s">
        <v>1119</v>
      </c>
      <c r="B298" s="87" t="s">
        <v>498</v>
      </c>
      <c r="C298" s="87" t="s">
        <v>1262</v>
      </c>
      <c r="D298" s="87" t="s">
        <v>710</v>
      </c>
      <c r="E298" s="87"/>
      <c r="F298" s="87"/>
      <c r="G298" s="87" t="s">
        <v>712</v>
      </c>
      <c r="H298" s="87" t="s">
        <v>1306</v>
      </c>
      <c r="I298" s="87"/>
      <c r="J298" s="87"/>
      <c r="K298" s="87" t="s">
        <v>28</v>
      </c>
      <c r="L298" s="87"/>
      <c r="M298" s="87"/>
      <c r="N298" s="87"/>
      <c r="O298" s="87"/>
      <c r="P298" s="87"/>
      <c r="Q298" s="87"/>
      <c r="R298" s="87"/>
      <c r="S298" s="87"/>
      <c r="T298" s="49"/>
      <c r="U298" s="49"/>
      <c r="V298" s="49"/>
      <c r="W298" s="49"/>
      <c r="X298" s="49"/>
      <c r="Y298" s="49"/>
      <c r="Z298" s="49"/>
      <c r="AA298" s="49"/>
      <c r="AB298" s="49"/>
    </row>
    <row r="299" spans="1:28">
      <c r="A299" s="87" t="s">
        <v>44</v>
      </c>
      <c r="B299" s="87" t="s">
        <v>1026</v>
      </c>
      <c r="C299" s="87" t="s">
        <v>728</v>
      </c>
      <c r="D299" s="87"/>
      <c r="E299" s="87"/>
      <c r="F299" s="87"/>
      <c r="G299" s="87"/>
      <c r="H299" s="87"/>
      <c r="I299" s="87" t="s">
        <v>1027</v>
      </c>
      <c r="J299" s="87"/>
      <c r="K299" s="87" t="s">
        <v>28</v>
      </c>
      <c r="L299" s="87"/>
      <c r="M299" s="87"/>
      <c r="N299" s="87"/>
      <c r="O299" s="87"/>
      <c r="P299" s="87"/>
      <c r="Q299" s="87"/>
      <c r="R299" s="87"/>
      <c r="S299" s="87"/>
      <c r="T299" s="49"/>
      <c r="U299" s="49"/>
      <c r="V299" s="49"/>
      <c r="W299" s="49"/>
      <c r="X299" s="49"/>
      <c r="Y299" s="49"/>
      <c r="Z299" s="49"/>
      <c r="AA299" s="49"/>
      <c r="AB299" s="49"/>
    </row>
    <row r="300" spans="1:28">
      <c r="A300" s="87" t="s">
        <v>504</v>
      </c>
      <c r="B300" s="87" t="s">
        <v>505</v>
      </c>
      <c r="C300" s="87" t="s">
        <v>1263</v>
      </c>
      <c r="D300" s="87"/>
      <c r="E300" s="87"/>
      <c r="F300" s="87"/>
      <c r="G300" s="87"/>
      <c r="H300" s="87"/>
      <c r="I300" s="87"/>
      <c r="J300" s="87"/>
      <c r="K300" s="87" t="s">
        <v>28</v>
      </c>
      <c r="L300" s="87"/>
      <c r="M300" s="87"/>
      <c r="N300" s="87"/>
      <c r="O300" s="87"/>
      <c r="P300" s="87"/>
      <c r="Q300" s="87"/>
      <c r="R300" s="87"/>
      <c r="S300" s="87"/>
      <c r="T300" s="49"/>
      <c r="U300" s="49"/>
      <c r="V300" s="49"/>
      <c r="W300" s="49"/>
      <c r="X300" s="49"/>
      <c r="Y300" s="49"/>
      <c r="Z300" s="49"/>
      <c r="AA300" s="49"/>
      <c r="AB300" s="49"/>
    </row>
    <row r="301" spans="1:28">
      <c r="A301" s="87" t="s">
        <v>45</v>
      </c>
      <c r="B301" s="87" t="s">
        <v>506</v>
      </c>
      <c r="C301" s="87" t="s">
        <v>1264</v>
      </c>
      <c r="D301" s="87" t="s">
        <v>1123</v>
      </c>
      <c r="E301" s="87"/>
      <c r="F301" s="87"/>
      <c r="G301" s="87" t="s">
        <v>961</v>
      </c>
      <c r="H301" s="87" t="s">
        <v>364</v>
      </c>
      <c r="I301" s="87" t="s">
        <v>690</v>
      </c>
      <c r="J301" s="87"/>
      <c r="K301" s="87" t="s">
        <v>28</v>
      </c>
      <c r="L301" s="87"/>
      <c r="M301" s="87"/>
      <c r="N301" s="87"/>
      <c r="O301" s="87"/>
      <c r="P301" s="87"/>
      <c r="Q301" s="87"/>
      <c r="R301" s="87"/>
      <c r="S301" s="87"/>
      <c r="T301" s="49"/>
      <c r="U301" s="49"/>
      <c r="V301" s="49"/>
      <c r="W301" s="49"/>
      <c r="X301" s="49"/>
      <c r="Y301" s="49"/>
      <c r="Z301" s="49"/>
      <c r="AA301" s="49"/>
      <c r="AB301" s="49"/>
    </row>
    <row r="302" spans="1:28">
      <c r="A302" s="87" t="s">
        <v>45</v>
      </c>
      <c r="B302" s="87" t="s">
        <v>514</v>
      </c>
      <c r="C302" s="87" t="s">
        <v>1265</v>
      </c>
      <c r="D302" s="87" t="s">
        <v>987</v>
      </c>
      <c r="E302" s="87"/>
      <c r="F302" s="87"/>
      <c r="G302" s="87" t="s">
        <v>988</v>
      </c>
      <c r="H302" s="87" t="s">
        <v>364</v>
      </c>
      <c r="I302" s="87" t="s">
        <v>690</v>
      </c>
      <c r="J302" s="87"/>
      <c r="K302" s="87" t="s">
        <v>28</v>
      </c>
      <c r="L302" s="87"/>
      <c r="M302" s="87"/>
      <c r="N302" s="87"/>
      <c r="O302" s="87"/>
      <c r="P302" s="87"/>
      <c r="Q302" s="87"/>
      <c r="R302" s="87"/>
      <c r="S302" s="87"/>
      <c r="T302" s="49"/>
      <c r="U302" s="49"/>
      <c r="V302" s="49"/>
      <c r="W302" s="49"/>
      <c r="X302" s="49"/>
      <c r="Y302" s="49"/>
      <c r="Z302" s="49"/>
      <c r="AA302" s="49"/>
      <c r="AB302" s="49"/>
    </row>
    <row r="303" spans="1:28">
      <c r="A303" s="87" t="s">
        <v>538</v>
      </c>
      <c r="B303" s="87" t="s">
        <v>541</v>
      </c>
      <c r="C303" s="87" t="s">
        <v>1266</v>
      </c>
      <c r="D303" s="87"/>
      <c r="E303" s="87"/>
      <c r="F303" s="87"/>
      <c r="G303" s="87"/>
      <c r="H303" s="87"/>
      <c r="I303" s="87"/>
      <c r="J303" s="87"/>
      <c r="K303" s="87" t="s">
        <v>28</v>
      </c>
      <c r="L303" s="87"/>
      <c r="M303" s="87"/>
      <c r="N303" s="87"/>
      <c r="O303" s="87"/>
      <c r="P303" s="87"/>
      <c r="Q303" s="87"/>
      <c r="R303" s="87"/>
      <c r="S303" s="87"/>
      <c r="T303" s="49"/>
      <c r="U303" s="49"/>
      <c r="V303" s="49"/>
      <c r="W303" s="49"/>
      <c r="X303" s="49"/>
      <c r="Y303" s="49"/>
      <c r="Z303" s="49"/>
      <c r="AA303" s="49"/>
      <c r="AB303" s="49"/>
    </row>
    <row r="304" spans="1:28">
      <c r="A304" s="87" t="s">
        <v>539</v>
      </c>
      <c r="B304" s="87" t="s">
        <v>540</v>
      </c>
      <c r="C304" s="87" t="s">
        <v>1267</v>
      </c>
      <c r="D304" s="87"/>
      <c r="E304" s="87"/>
      <c r="F304" s="87"/>
      <c r="G304" s="87"/>
      <c r="H304" s="87"/>
      <c r="I304" s="87"/>
      <c r="J304" s="87"/>
      <c r="K304" s="87" t="s">
        <v>28</v>
      </c>
      <c r="L304" s="87"/>
      <c r="M304" s="87"/>
      <c r="N304" s="87"/>
      <c r="O304" s="87"/>
      <c r="P304" s="87"/>
      <c r="Q304" s="87"/>
      <c r="R304" s="87"/>
      <c r="S304" s="87"/>
      <c r="T304" s="49"/>
      <c r="U304" s="49"/>
      <c r="V304" s="49"/>
      <c r="W304" s="49"/>
      <c r="X304" s="49"/>
      <c r="Y304" s="49"/>
      <c r="Z304" s="49"/>
      <c r="AA304" s="49"/>
      <c r="AB304" s="49"/>
    </row>
    <row r="305" spans="1:28">
      <c r="A305" s="87" t="s">
        <v>542</v>
      </c>
      <c r="B305" s="87" t="s">
        <v>543</v>
      </c>
      <c r="C305" s="87" t="s">
        <v>1268</v>
      </c>
      <c r="D305" s="87"/>
      <c r="E305" s="87"/>
      <c r="F305" s="87"/>
      <c r="G305" s="87"/>
      <c r="H305" s="87"/>
      <c r="I305" s="87"/>
      <c r="J305" s="87"/>
      <c r="K305" s="87" t="s">
        <v>28</v>
      </c>
      <c r="L305" s="87"/>
      <c r="M305" s="87"/>
      <c r="N305" s="87"/>
      <c r="O305" s="87"/>
      <c r="P305" s="87"/>
      <c r="Q305" s="87"/>
      <c r="R305" s="87"/>
      <c r="S305" s="87"/>
      <c r="T305" s="49"/>
      <c r="U305" s="49"/>
      <c r="V305" s="49"/>
      <c r="W305" s="49"/>
      <c r="X305" s="49"/>
      <c r="Y305" s="49"/>
      <c r="Z305" s="49"/>
      <c r="AA305" s="49"/>
      <c r="AB305" s="49"/>
    </row>
    <row r="306" spans="1:28">
      <c r="A306" s="87" t="s">
        <v>41</v>
      </c>
      <c r="B306" s="87" t="s">
        <v>898</v>
      </c>
      <c r="C306" s="87" t="s">
        <v>1269</v>
      </c>
      <c r="D306" s="87"/>
      <c r="E306" s="87"/>
      <c r="F306" s="87"/>
      <c r="G306" s="87"/>
      <c r="H306" s="87"/>
      <c r="I306" s="87"/>
      <c r="J306" s="87"/>
      <c r="K306" s="87" t="s">
        <v>650</v>
      </c>
      <c r="L306" s="87"/>
      <c r="M306" s="87"/>
      <c r="N306" s="87"/>
      <c r="O306" s="87"/>
      <c r="P306" s="87"/>
      <c r="Q306" s="87"/>
      <c r="R306" s="87"/>
      <c r="S306" s="87"/>
      <c r="T306" s="49"/>
      <c r="U306" s="49"/>
      <c r="V306" s="49"/>
      <c r="W306" s="49"/>
      <c r="X306" s="49"/>
      <c r="Y306" s="49"/>
      <c r="Z306" s="49"/>
      <c r="AA306" s="49"/>
      <c r="AB306" s="49"/>
    </row>
    <row r="307" spans="1:28">
      <c r="A307" s="87" t="s">
        <v>545</v>
      </c>
      <c r="B307" s="87" t="s">
        <v>544</v>
      </c>
      <c r="C307" s="87" t="s">
        <v>1270</v>
      </c>
      <c r="D307" s="87"/>
      <c r="E307" s="87"/>
      <c r="F307" s="87"/>
      <c r="G307" s="87"/>
      <c r="H307" s="87"/>
      <c r="I307" s="87" t="s">
        <v>899</v>
      </c>
      <c r="J307" s="87"/>
      <c r="K307" s="87" t="s">
        <v>28</v>
      </c>
      <c r="L307" s="87"/>
      <c r="M307" s="87"/>
      <c r="N307" s="87"/>
      <c r="O307" s="87"/>
      <c r="P307" s="87"/>
      <c r="Q307" s="87"/>
      <c r="R307" s="87"/>
      <c r="S307" s="87"/>
      <c r="T307" s="49"/>
      <c r="U307" s="49"/>
      <c r="V307" s="49"/>
      <c r="W307" s="49"/>
      <c r="X307" s="49"/>
      <c r="Y307" s="49"/>
      <c r="Z307" s="49"/>
      <c r="AA307" s="49"/>
      <c r="AB307" s="49"/>
    </row>
    <row r="308" spans="1:28">
      <c r="A308" s="87" t="s">
        <v>46</v>
      </c>
      <c r="B308" s="87" t="s">
        <v>398</v>
      </c>
      <c r="C308" s="87"/>
      <c r="D308" s="87"/>
      <c r="E308" s="87"/>
      <c r="F308" s="87"/>
      <c r="G308" s="87"/>
      <c r="H308" s="87"/>
      <c r="I308" s="87"/>
      <c r="J308" s="87"/>
      <c r="K308" s="87" t="s">
        <v>28</v>
      </c>
      <c r="L308" s="87"/>
      <c r="M308" s="87"/>
      <c r="N308" s="87"/>
      <c r="O308" s="87"/>
      <c r="P308" s="87"/>
      <c r="Q308" s="87"/>
      <c r="R308" s="87"/>
      <c r="S308" s="87"/>
      <c r="T308" s="49"/>
      <c r="U308" s="49"/>
      <c r="V308" s="49"/>
      <c r="W308" s="49"/>
      <c r="X308" s="49"/>
      <c r="Y308" s="49"/>
      <c r="Z308" s="49"/>
      <c r="AA308" s="49"/>
      <c r="AB308" s="49"/>
    </row>
    <row r="309" spans="1:28">
      <c r="A309" s="87"/>
      <c r="B309" s="87"/>
      <c r="C309" s="87"/>
      <c r="D309" s="87"/>
      <c r="E309" s="87"/>
      <c r="F309" s="87"/>
      <c r="G309" s="87"/>
      <c r="H309" s="87"/>
      <c r="I309" s="87"/>
      <c r="J309" s="87"/>
      <c r="K309" s="87"/>
      <c r="L309" s="87"/>
      <c r="M309" s="87"/>
      <c r="N309" s="87"/>
      <c r="O309" s="87"/>
      <c r="P309" s="87"/>
      <c r="Q309" s="87"/>
      <c r="R309" s="87"/>
      <c r="S309" s="87"/>
      <c r="T309" s="49"/>
      <c r="U309" s="49"/>
      <c r="V309" s="49"/>
      <c r="W309" s="49"/>
      <c r="X309" s="49"/>
      <c r="Y309" s="49"/>
      <c r="Z309" s="49"/>
      <c r="AA309" s="49"/>
      <c r="AB309" s="49"/>
    </row>
    <row r="310" spans="1:28">
      <c r="A310" s="87"/>
      <c r="B310" s="87"/>
      <c r="C310" s="87"/>
      <c r="D310" s="87"/>
      <c r="E310" s="87"/>
      <c r="F310" s="87"/>
      <c r="G310" s="87"/>
      <c r="H310" s="87"/>
      <c r="I310" s="87"/>
      <c r="J310" s="87"/>
      <c r="K310" s="87"/>
      <c r="L310" s="87"/>
      <c r="M310" s="87"/>
      <c r="N310" s="87"/>
      <c r="O310" s="87"/>
      <c r="P310" s="87"/>
      <c r="Q310" s="87"/>
      <c r="R310" s="87"/>
      <c r="S310" s="87"/>
      <c r="T310" s="49"/>
      <c r="U310" s="49"/>
      <c r="V310" s="49"/>
      <c r="W310" s="49"/>
      <c r="X310" s="49"/>
      <c r="Y310" s="49"/>
      <c r="Z310" s="49"/>
      <c r="AA310" s="49"/>
      <c r="AB310" s="49"/>
    </row>
    <row r="311" spans="1:28">
      <c r="A311" s="87" t="s">
        <v>39</v>
      </c>
      <c r="B311" s="87" t="s">
        <v>644</v>
      </c>
      <c r="C311" s="87" t="s">
        <v>1143</v>
      </c>
      <c r="D311" s="87"/>
      <c r="E311" s="87"/>
      <c r="F311" s="87"/>
      <c r="G311" s="87"/>
      <c r="H311" s="87"/>
      <c r="I311" s="87"/>
      <c r="J311" s="87"/>
      <c r="K311" s="87"/>
      <c r="L311" s="87"/>
      <c r="M311" s="87"/>
      <c r="N311" s="87"/>
      <c r="O311" s="87"/>
      <c r="P311" s="87"/>
      <c r="Q311" s="87"/>
      <c r="R311" s="87"/>
      <c r="S311" s="87"/>
      <c r="T311" s="49"/>
      <c r="U311" s="49"/>
      <c r="V311" s="49"/>
      <c r="W311" s="49"/>
      <c r="X311" s="49"/>
      <c r="Y311" s="49"/>
      <c r="Z311" s="49"/>
      <c r="AA311" s="49"/>
      <c r="AB311" s="49"/>
    </row>
    <row r="312" spans="1:28">
      <c r="A312" s="87" t="s">
        <v>41</v>
      </c>
      <c r="B312" s="87" t="s">
        <v>900</v>
      </c>
      <c r="C312" s="87" t="s">
        <v>1144</v>
      </c>
      <c r="D312" s="87"/>
      <c r="E312" s="87"/>
      <c r="F312" s="87"/>
      <c r="G312" s="87"/>
      <c r="H312" s="87"/>
      <c r="I312" s="87"/>
      <c r="J312" s="87"/>
      <c r="K312" s="87" t="s">
        <v>28</v>
      </c>
      <c r="L312" s="87"/>
      <c r="M312" s="87"/>
      <c r="N312" s="87"/>
      <c r="O312" s="87"/>
      <c r="P312" s="87"/>
      <c r="Q312" s="87"/>
      <c r="R312" s="87"/>
      <c r="S312" s="87"/>
      <c r="T312" s="49"/>
      <c r="U312" s="49"/>
      <c r="V312" s="49"/>
      <c r="W312" s="49"/>
      <c r="X312" s="49"/>
      <c r="Y312" s="49"/>
      <c r="Z312" s="49"/>
      <c r="AA312" s="49"/>
      <c r="AB312" s="49"/>
    </row>
    <row r="313" spans="1:28">
      <c r="A313" s="87" t="s">
        <v>45</v>
      </c>
      <c r="B313" s="87" t="s">
        <v>901</v>
      </c>
      <c r="C313" s="87" t="s">
        <v>1145</v>
      </c>
      <c r="D313" s="87" t="s">
        <v>1124</v>
      </c>
      <c r="E313" s="87"/>
      <c r="F313" s="87"/>
      <c r="G313" s="87" t="s">
        <v>961</v>
      </c>
      <c r="H313" s="87" t="s">
        <v>364</v>
      </c>
      <c r="I313" s="87" t="s">
        <v>903</v>
      </c>
      <c r="J313" s="87"/>
      <c r="K313" s="87" t="s">
        <v>28</v>
      </c>
      <c r="L313" s="87"/>
      <c r="M313" s="87"/>
      <c r="N313" s="87"/>
      <c r="O313" s="87"/>
      <c r="P313" s="87"/>
      <c r="Q313" s="87"/>
      <c r="R313" s="87"/>
      <c r="S313" s="87"/>
      <c r="T313" s="49"/>
      <c r="U313" s="49"/>
      <c r="V313" s="49"/>
      <c r="W313" s="49"/>
      <c r="X313" s="49"/>
      <c r="Y313" s="49"/>
      <c r="Z313" s="49"/>
      <c r="AA313" s="49"/>
      <c r="AB313" s="49"/>
    </row>
    <row r="314" spans="1:28">
      <c r="A314" s="87" t="s">
        <v>45</v>
      </c>
      <c r="B314" s="87" t="s">
        <v>902</v>
      </c>
      <c r="C314" s="87" t="s">
        <v>1146</v>
      </c>
      <c r="D314" s="87" t="s">
        <v>1125</v>
      </c>
      <c r="E314" s="87"/>
      <c r="F314" s="87"/>
      <c r="G314" s="87" t="s">
        <v>948</v>
      </c>
      <c r="H314" s="87" t="s">
        <v>984</v>
      </c>
      <c r="I314" s="87" t="s">
        <v>903</v>
      </c>
      <c r="J314" s="87"/>
      <c r="K314" s="87" t="s">
        <v>28</v>
      </c>
      <c r="L314" s="87"/>
      <c r="M314" s="87"/>
      <c r="N314" s="87"/>
      <c r="O314" s="87"/>
      <c r="P314" s="87"/>
      <c r="Q314" s="87"/>
      <c r="R314" s="87"/>
      <c r="S314" s="87"/>
      <c r="T314" s="49"/>
      <c r="U314" s="49"/>
      <c r="V314" s="49"/>
      <c r="W314" s="49"/>
      <c r="X314" s="49"/>
      <c r="Y314" s="49"/>
      <c r="Z314" s="49"/>
      <c r="AA314" s="49"/>
      <c r="AB314" s="49"/>
    </row>
    <row r="315" spans="1:28">
      <c r="A315" s="87" t="s">
        <v>41</v>
      </c>
      <c r="B315" s="87" t="s">
        <v>904</v>
      </c>
      <c r="C315" s="87" t="s">
        <v>1147</v>
      </c>
      <c r="D315" s="87"/>
      <c r="E315" s="87"/>
      <c r="F315" s="87"/>
      <c r="G315" s="87"/>
      <c r="H315" s="87"/>
      <c r="I315" s="87"/>
      <c r="J315" s="87"/>
      <c r="K315" s="87" t="s">
        <v>28</v>
      </c>
      <c r="L315" s="87"/>
      <c r="M315" s="87"/>
      <c r="N315" s="87"/>
      <c r="O315" s="87"/>
      <c r="P315" s="87"/>
      <c r="Q315" s="87"/>
      <c r="R315" s="87"/>
      <c r="S315" s="87"/>
      <c r="T315" s="49"/>
      <c r="U315" s="49"/>
      <c r="V315" s="49"/>
      <c r="W315" s="49"/>
      <c r="X315" s="49"/>
      <c r="Y315" s="49"/>
      <c r="Z315" s="49"/>
      <c r="AA315" s="49"/>
      <c r="AB315" s="49"/>
    </row>
    <row r="316" spans="1:28">
      <c r="A316" s="87" t="s">
        <v>45</v>
      </c>
      <c r="B316" s="87" t="s">
        <v>905</v>
      </c>
      <c r="C316" s="87" t="s">
        <v>1148</v>
      </c>
      <c r="D316" s="87" t="s">
        <v>1124</v>
      </c>
      <c r="E316" s="87"/>
      <c r="F316" s="87"/>
      <c r="G316" s="87" t="s">
        <v>961</v>
      </c>
      <c r="H316" s="87" t="s">
        <v>364</v>
      </c>
      <c r="I316" s="87" t="s">
        <v>907</v>
      </c>
      <c r="J316" s="87"/>
      <c r="K316" s="87" t="s">
        <v>28</v>
      </c>
      <c r="L316" s="87"/>
      <c r="M316" s="87"/>
      <c r="N316" s="87"/>
      <c r="O316" s="87"/>
      <c r="P316" s="87"/>
      <c r="Q316" s="87"/>
      <c r="R316" s="87"/>
      <c r="S316" s="87"/>
      <c r="T316" s="49"/>
      <c r="U316" s="49"/>
      <c r="V316" s="49"/>
      <c r="W316" s="49"/>
      <c r="X316" s="49"/>
      <c r="Y316" s="49"/>
      <c r="Z316" s="49"/>
      <c r="AA316" s="49"/>
      <c r="AB316" s="49"/>
    </row>
    <row r="317" spans="1:28">
      <c r="A317" s="87" t="s">
        <v>45</v>
      </c>
      <c r="B317" s="87" t="s">
        <v>906</v>
      </c>
      <c r="C317" s="87" t="s">
        <v>1149</v>
      </c>
      <c r="D317" s="87" t="s">
        <v>949</v>
      </c>
      <c r="E317" s="87"/>
      <c r="F317" s="87"/>
      <c r="G317" s="87" t="s">
        <v>948</v>
      </c>
      <c r="H317" s="87" t="s">
        <v>984</v>
      </c>
      <c r="I317" s="87" t="s">
        <v>907</v>
      </c>
      <c r="J317" s="87"/>
      <c r="K317" s="87" t="s">
        <v>28</v>
      </c>
      <c r="L317" s="87"/>
      <c r="M317" s="87"/>
      <c r="N317" s="87"/>
      <c r="O317" s="87"/>
      <c r="P317" s="87"/>
      <c r="Q317" s="87"/>
      <c r="R317" s="87"/>
      <c r="S317" s="87"/>
      <c r="T317" s="49"/>
      <c r="U317" s="49"/>
      <c r="V317" s="49"/>
      <c r="W317" s="49"/>
      <c r="X317" s="49"/>
      <c r="Y317" s="49"/>
      <c r="Z317" s="49"/>
      <c r="AA317" s="49"/>
      <c r="AB317" s="49"/>
    </row>
    <row r="318" spans="1:28">
      <c r="A318" s="87" t="s">
        <v>41</v>
      </c>
      <c r="B318" s="87" t="s">
        <v>546</v>
      </c>
      <c r="C318" s="87" t="s">
        <v>1150</v>
      </c>
      <c r="D318" s="87"/>
      <c r="E318" s="87"/>
      <c r="F318" s="87"/>
      <c r="G318" s="87"/>
      <c r="H318" s="87"/>
      <c r="I318" s="87"/>
      <c r="J318" s="87"/>
      <c r="K318" s="87" t="s">
        <v>28</v>
      </c>
      <c r="L318" s="87"/>
      <c r="M318" s="87"/>
      <c r="N318" s="87"/>
      <c r="O318" s="87"/>
      <c r="P318" s="87"/>
      <c r="Q318" s="87"/>
      <c r="R318" s="87"/>
      <c r="S318" s="87"/>
      <c r="T318" s="49"/>
      <c r="U318" s="49"/>
      <c r="V318" s="49"/>
      <c r="W318" s="49"/>
      <c r="X318" s="49"/>
      <c r="Y318" s="49"/>
      <c r="Z318" s="49"/>
      <c r="AA318" s="49"/>
      <c r="AB318" s="49"/>
    </row>
    <row r="319" spans="1:28">
      <c r="A319" s="87" t="s">
        <v>45</v>
      </c>
      <c r="B319" s="87" t="s">
        <v>547</v>
      </c>
      <c r="C319" s="87" t="s">
        <v>1151</v>
      </c>
      <c r="D319" s="87" t="s">
        <v>1124</v>
      </c>
      <c r="E319" s="87"/>
      <c r="F319" s="87"/>
      <c r="G319" s="87" t="s">
        <v>961</v>
      </c>
      <c r="H319" s="87" t="s">
        <v>364</v>
      </c>
      <c r="I319" s="87" t="s">
        <v>549</v>
      </c>
      <c r="J319" s="87"/>
      <c r="K319" s="87" t="s">
        <v>28</v>
      </c>
      <c r="L319" s="87"/>
      <c r="M319" s="87"/>
      <c r="N319" s="87"/>
      <c r="O319" s="87"/>
      <c r="P319" s="87"/>
      <c r="Q319" s="87"/>
      <c r="R319" s="87"/>
      <c r="S319" s="87"/>
      <c r="T319" s="49"/>
      <c r="U319" s="49"/>
      <c r="V319" s="49"/>
      <c r="W319" s="49"/>
      <c r="X319" s="49"/>
      <c r="Y319" s="49"/>
      <c r="Z319" s="49"/>
      <c r="AA319" s="49"/>
      <c r="AB319" s="49"/>
    </row>
    <row r="320" spans="1:28">
      <c r="A320" s="87" t="s">
        <v>45</v>
      </c>
      <c r="B320" s="87" t="s">
        <v>548</v>
      </c>
      <c r="C320" s="87" t="s">
        <v>1152</v>
      </c>
      <c r="D320" s="87" t="s">
        <v>949</v>
      </c>
      <c r="E320" s="87"/>
      <c r="F320" s="87"/>
      <c r="G320" s="87" t="s">
        <v>948</v>
      </c>
      <c r="H320" s="87" t="s">
        <v>984</v>
      </c>
      <c r="I320" s="87" t="s">
        <v>549</v>
      </c>
      <c r="J320" s="87"/>
      <c r="K320" s="87" t="s">
        <v>28</v>
      </c>
      <c r="L320" s="87"/>
      <c r="M320" s="87"/>
      <c r="N320" s="87"/>
      <c r="O320" s="87"/>
      <c r="P320" s="87"/>
      <c r="Q320" s="87"/>
      <c r="R320" s="87"/>
      <c r="S320" s="87"/>
      <c r="T320" s="49"/>
      <c r="U320" s="49"/>
      <c r="V320" s="49"/>
      <c r="W320" s="49"/>
      <c r="X320" s="49"/>
      <c r="Y320" s="49"/>
      <c r="Z320" s="49"/>
      <c r="AA320" s="49"/>
      <c r="AB320" s="49"/>
    </row>
    <row r="321" spans="1:28">
      <c r="A321" s="87" t="s">
        <v>41</v>
      </c>
      <c r="B321" s="87" t="s">
        <v>550</v>
      </c>
      <c r="C321" s="87" t="s">
        <v>1153</v>
      </c>
      <c r="D321" s="87"/>
      <c r="E321" s="87"/>
      <c r="F321" s="87"/>
      <c r="G321" s="87"/>
      <c r="H321" s="87"/>
      <c r="I321" s="87"/>
      <c r="J321" s="87"/>
      <c r="K321" s="87" t="s">
        <v>28</v>
      </c>
      <c r="L321" s="87"/>
      <c r="M321" s="87"/>
      <c r="N321" s="87"/>
      <c r="O321" s="87"/>
      <c r="P321" s="87"/>
      <c r="Q321" s="87"/>
      <c r="R321" s="87"/>
      <c r="S321" s="87"/>
      <c r="T321" s="49"/>
      <c r="U321" s="49"/>
      <c r="V321" s="49"/>
      <c r="W321" s="49"/>
      <c r="X321" s="49"/>
      <c r="Y321" s="49"/>
      <c r="Z321" s="49"/>
      <c r="AA321" s="49"/>
      <c r="AB321" s="49"/>
    </row>
    <row r="322" spans="1:28">
      <c r="A322" s="87" t="s">
        <v>45</v>
      </c>
      <c r="B322" s="87" t="s">
        <v>551</v>
      </c>
      <c r="C322" s="87" t="s">
        <v>1154</v>
      </c>
      <c r="D322" s="87" t="s">
        <v>1124</v>
      </c>
      <c r="E322" s="87"/>
      <c r="F322" s="87"/>
      <c r="G322" s="87" t="s">
        <v>961</v>
      </c>
      <c r="H322" s="87" t="s">
        <v>364</v>
      </c>
      <c r="I322" s="87" t="s">
        <v>552</v>
      </c>
      <c r="J322" s="87"/>
      <c r="K322" s="87" t="s">
        <v>28</v>
      </c>
      <c r="L322" s="87"/>
      <c r="M322" s="87"/>
      <c r="N322" s="87"/>
      <c r="O322" s="87"/>
      <c r="P322" s="87"/>
      <c r="Q322" s="87"/>
      <c r="R322" s="87"/>
      <c r="S322" s="87"/>
      <c r="T322" s="49"/>
      <c r="U322" s="49"/>
      <c r="V322" s="49"/>
      <c r="W322" s="49"/>
      <c r="X322" s="49"/>
      <c r="Y322" s="49"/>
      <c r="Z322" s="49"/>
      <c r="AA322" s="49"/>
      <c r="AB322" s="49"/>
    </row>
    <row r="323" spans="1:28">
      <c r="A323" s="87" t="s">
        <v>43</v>
      </c>
      <c r="B323" s="87" t="s">
        <v>645</v>
      </c>
      <c r="C323" s="87"/>
      <c r="D323" s="87"/>
      <c r="E323" s="87"/>
      <c r="F323" s="87"/>
      <c r="G323" s="87"/>
      <c r="H323" s="87"/>
      <c r="I323" s="87"/>
      <c r="J323" s="87"/>
      <c r="K323" s="87" t="s">
        <v>28</v>
      </c>
      <c r="L323" s="87"/>
      <c r="M323" s="87"/>
      <c r="N323" s="87"/>
      <c r="O323" s="87"/>
      <c r="P323" s="87"/>
      <c r="Q323" s="87"/>
      <c r="R323" s="87"/>
      <c r="S323" s="87"/>
      <c r="T323" s="49"/>
      <c r="U323" s="49"/>
      <c r="V323" s="49"/>
      <c r="W323" s="49"/>
      <c r="X323" s="49"/>
      <c r="Y323" s="49"/>
      <c r="Z323" s="49"/>
      <c r="AA323" s="49"/>
      <c r="AB323" s="49"/>
    </row>
    <row r="324" spans="1:28">
      <c r="A324" s="87" t="s">
        <v>39</v>
      </c>
      <c r="B324" s="87" t="s">
        <v>645</v>
      </c>
      <c r="C324" s="87" t="s">
        <v>1128</v>
      </c>
      <c r="D324" s="87"/>
      <c r="E324" s="87"/>
      <c r="F324" s="87"/>
      <c r="G324" s="87"/>
      <c r="H324" s="87"/>
      <c r="I324" s="87"/>
      <c r="J324" s="87"/>
      <c r="K324" s="87"/>
      <c r="L324" s="87"/>
      <c r="M324" s="87"/>
      <c r="N324" s="87"/>
      <c r="O324" s="87"/>
      <c r="P324" s="87"/>
      <c r="Q324" s="87"/>
      <c r="R324" s="87"/>
      <c r="S324" s="87"/>
      <c r="T324" s="49"/>
      <c r="U324" s="49"/>
      <c r="V324" s="49"/>
      <c r="W324" s="49"/>
      <c r="X324" s="49"/>
      <c r="Y324" s="49"/>
      <c r="Z324" s="49"/>
      <c r="AA324" s="49"/>
      <c r="AB324" s="49"/>
    </row>
    <row r="325" spans="1:28">
      <c r="A325" s="87" t="s">
        <v>41</v>
      </c>
      <c r="B325" s="87" t="s">
        <v>347</v>
      </c>
      <c r="C325" s="87" t="s">
        <v>1129</v>
      </c>
      <c r="D325" s="87"/>
      <c r="E325" s="87"/>
      <c r="F325" s="87"/>
      <c r="G325" s="87"/>
      <c r="H325" s="87"/>
      <c r="I325" s="87"/>
      <c r="J325" s="87"/>
      <c r="K325" s="87" t="s">
        <v>28</v>
      </c>
      <c r="L325" s="87"/>
      <c r="M325" s="87"/>
      <c r="N325" s="87"/>
      <c r="O325" s="87"/>
      <c r="P325" s="87"/>
      <c r="Q325" s="87"/>
      <c r="R325" s="87"/>
      <c r="S325" s="87"/>
      <c r="T325" s="49"/>
      <c r="U325" s="49"/>
      <c r="V325" s="49"/>
      <c r="W325" s="49"/>
      <c r="X325" s="49"/>
      <c r="Y325" s="49"/>
      <c r="Z325" s="49"/>
      <c r="AA325" s="49"/>
      <c r="AB325" s="49"/>
    </row>
    <row r="326" spans="1:28">
      <c r="A326" s="87" t="s">
        <v>41</v>
      </c>
      <c r="B326" s="87" t="s">
        <v>348</v>
      </c>
      <c r="C326" s="87" t="s">
        <v>1130</v>
      </c>
      <c r="D326" s="87"/>
      <c r="E326" s="87"/>
      <c r="F326" s="87"/>
      <c r="G326" s="87"/>
      <c r="H326" s="87"/>
      <c r="I326" s="87"/>
      <c r="J326" s="87"/>
      <c r="K326" s="87" t="s">
        <v>28</v>
      </c>
      <c r="L326" s="87"/>
      <c r="M326" s="87"/>
      <c r="N326" s="87"/>
      <c r="O326" s="87"/>
      <c r="P326" s="87"/>
      <c r="Q326" s="87"/>
      <c r="R326" s="87"/>
      <c r="S326" s="87"/>
      <c r="T326" s="49"/>
      <c r="U326" s="49"/>
      <c r="V326" s="49"/>
      <c r="W326" s="49"/>
      <c r="X326" s="49"/>
      <c r="Y326" s="49"/>
      <c r="Z326" s="49"/>
      <c r="AA326" s="49"/>
      <c r="AB326" s="49"/>
    </row>
    <row r="327" spans="1:28">
      <c r="A327" s="87" t="s">
        <v>41</v>
      </c>
      <c r="B327" s="87" t="s">
        <v>349</v>
      </c>
      <c r="C327" s="87" t="s">
        <v>1131</v>
      </c>
      <c r="D327" s="87"/>
      <c r="E327" s="87"/>
      <c r="F327" s="87"/>
      <c r="G327" s="87"/>
      <c r="H327" s="87"/>
      <c r="I327" s="87"/>
      <c r="J327" s="87"/>
      <c r="K327" s="87" t="s">
        <v>28</v>
      </c>
      <c r="L327" s="87"/>
      <c r="M327" s="87"/>
      <c r="N327" s="87"/>
      <c r="O327" s="87"/>
      <c r="P327" s="87"/>
      <c r="Q327" s="87"/>
      <c r="R327" s="87"/>
      <c r="S327" s="87"/>
      <c r="T327" s="49"/>
      <c r="U327" s="49"/>
      <c r="V327" s="49"/>
      <c r="W327" s="49"/>
      <c r="X327" s="49"/>
      <c r="Y327" s="49"/>
      <c r="Z327" s="49"/>
      <c r="AA327" s="49"/>
      <c r="AB327" s="49"/>
    </row>
    <row r="328" spans="1:28">
      <c r="A328" s="87" t="s">
        <v>41</v>
      </c>
      <c r="B328" s="87" t="s">
        <v>350</v>
      </c>
      <c r="C328" s="87" t="s">
        <v>1132</v>
      </c>
      <c r="D328" s="87"/>
      <c r="E328" s="87"/>
      <c r="F328" s="87"/>
      <c r="G328" s="87"/>
      <c r="H328" s="87"/>
      <c r="I328" s="87"/>
      <c r="J328" s="87"/>
      <c r="K328" s="87" t="s">
        <v>28</v>
      </c>
      <c r="L328" s="87"/>
      <c r="M328" s="87"/>
      <c r="N328" s="87"/>
      <c r="O328" s="87"/>
      <c r="P328" s="87"/>
      <c r="Q328" s="87"/>
      <c r="R328" s="87"/>
      <c r="S328" s="87"/>
      <c r="T328" s="49"/>
      <c r="U328" s="49"/>
      <c r="V328" s="49"/>
      <c r="W328" s="49"/>
      <c r="X328" s="49"/>
      <c r="Y328" s="49"/>
      <c r="Z328" s="49"/>
      <c r="AA328" s="49"/>
      <c r="AB328" s="49"/>
    </row>
    <row r="329" spans="1:28">
      <c r="A329" s="87" t="s">
        <v>43</v>
      </c>
      <c r="B329" s="87" t="s">
        <v>331</v>
      </c>
      <c r="C329" s="87"/>
      <c r="D329" s="87"/>
      <c r="E329" s="87"/>
      <c r="F329" s="87"/>
      <c r="G329" s="87"/>
      <c r="H329" s="87"/>
      <c r="I329" s="87"/>
      <c r="J329" s="87"/>
      <c r="K329" s="87" t="s">
        <v>28</v>
      </c>
      <c r="L329" s="87"/>
      <c r="M329" s="87"/>
      <c r="N329" s="87"/>
      <c r="O329" s="87"/>
      <c r="P329" s="87"/>
      <c r="Q329" s="87"/>
      <c r="R329" s="87"/>
      <c r="S329" s="87"/>
      <c r="T329" s="49"/>
      <c r="U329" s="49"/>
      <c r="V329" s="49"/>
      <c r="W329" s="49"/>
      <c r="X329" s="49"/>
      <c r="Y329" s="49"/>
      <c r="Z329" s="49"/>
      <c r="AA329" s="49"/>
      <c r="AB329" s="49"/>
    </row>
    <row r="330" spans="1:28">
      <c r="A330" s="87"/>
      <c r="B330" s="87"/>
      <c r="C330" s="87"/>
      <c r="D330" s="87"/>
      <c r="E330" s="87"/>
      <c r="F330" s="87"/>
      <c r="G330" s="87"/>
      <c r="H330" s="87"/>
      <c r="I330" s="87"/>
      <c r="J330" s="87"/>
      <c r="K330" s="87"/>
      <c r="L330" s="87"/>
      <c r="M330" s="87"/>
      <c r="N330" s="87"/>
      <c r="O330" s="87"/>
      <c r="P330" s="87"/>
      <c r="Q330" s="87"/>
      <c r="R330" s="87"/>
      <c r="S330" s="87"/>
      <c r="T330" s="49"/>
      <c r="U330" s="49"/>
      <c r="V330" s="49"/>
      <c r="W330" s="49"/>
      <c r="X330" s="49"/>
      <c r="Y330" s="49"/>
      <c r="Z330" s="49"/>
      <c r="AA330" s="49"/>
      <c r="AB330" s="49"/>
    </row>
    <row r="331" spans="1:28">
      <c r="A331" s="87" t="s">
        <v>1109</v>
      </c>
      <c r="B331" s="87" t="s">
        <v>716</v>
      </c>
      <c r="C331" s="87" t="s">
        <v>1133</v>
      </c>
      <c r="D331" s="87"/>
      <c r="E331" s="87"/>
      <c r="F331" s="87"/>
      <c r="G331" s="87"/>
      <c r="H331" s="87"/>
      <c r="I331" s="87"/>
      <c r="J331" s="87"/>
      <c r="K331" s="87" t="s">
        <v>28</v>
      </c>
      <c r="L331" s="87"/>
      <c r="M331" s="87"/>
      <c r="N331" s="87"/>
      <c r="O331" s="87"/>
      <c r="P331" s="87"/>
      <c r="Q331" s="87"/>
      <c r="R331" s="87"/>
      <c r="S331" s="87"/>
      <c r="T331" s="49"/>
      <c r="U331" s="49"/>
      <c r="V331" s="49"/>
      <c r="W331" s="49"/>
      <c r="X331" s="49"/>
      <c r="Y331" s="49"/>
      <c r="Z331" s="49"/>
      <c r="AA331" s="49"/>
      <c r="AB331" s="49"/>
    </row>
    <row r="332" spans="1:28">
      <c r="A332" s="87" t="s">
        <v>44</v>
      </c>
      <c r="B332" s="87" t="s">
        <v>1107</v>
      </c>
      <c r="C332" s="87" t="s">
        <v>728</v>
      </c>
      <c r="D332" s="87"/>
      <c r="E332" s="87"/>
      <c r="F332" s="87"/>
      <c r="G332" s="87"/>
      <c r="H332" s="87"/>
      <c r="I332" s="87" t="s">
        <v>1108</v>
      </c>
      <c r="J332" s="87"/>
      <c r="K332" s="87" t="s">
        <v>28</v>
      </c>
      <c r="L332" s="87"/>
      <c r="M332" s="87"/>
      <c r="N332" s="87"/>
      <c r="O332" s="87"/>
      <c r="P332" s="87"/>
      <c r="Q332" s="87"/>
      <c r="R332" s="87"/>
      <c r="S332" s="87"/>
      <c r="T332" s="49"/>
      <c r="U332" s="49"/>
      <c r="V332" s="49"/>
      <c r="W332" s="49"/>
      <c r="X332" s="49"/>
      <c r="Y332" s="49"/>
      <c r="Z332" s="49"/>
      <c r="AA332" s="49"/>
      <c r="AB332" s="49"/>
    </row>
    <row r="333" spans="1:28">
      <c r="A333" s="87" t="s">
        <v>1109</v>
      </c>
      <c r="B333" s="87" t="s">
        <v>332</v>
      </c>
      <c r="C333" s="87" t="s">
        <v>1134</v>
      </c>
      <c r="D333" s="87"/>
      <c r="E333" s="87"/>
      <c r="F333" s="87"/>
      <c r="G333" s="87"/>
      <c r="H333" s="87"/>
      <c r="I333" s="87"/>
      <c r="J333" s="87"/>
      <c r="K333" s="87" t="s">
        <v>28</v>
      </c>
      <c r="L333" s="87"/>
      <c r="M333" s="87"/>
      <c r="N333" s="87"/>
      <c r="O333" s="87"/>
      <c r="P333" s="87"/>
      <c r="Q333" s="87"/>
      <c r="R333" s="87"/>
      <c r="S333" s="87"/>
      <c r="T333" s="49"/>
      <c r="U333" s="49"/>
      <c r="V333" s="49"/>
      <c r="W333" s="49"/>
      <c r="X333" s="49"/>
      <c r="Y333" s="49"/>
      <c r="Z333" s="49"/>
      <c r="AA333" s="49"/>
      <c r="AB333" s="49"/>
    </row>
    <row r="334" spans="1:28">
      <c r="A334" s="87" t="s">
        <v>44</v>
      </c>
      <c r="B334" s="87" t="s">
        <v>1126</v>
      </c>
      <c r="C334" s="87" t="s">
        <v>728</v>
      </c>
      <c r="D334" s="87"/>
      <c r="E334" s="87"/>
      <c r="F334" s="87"/>
      <c r="G334" s="87"/>
      <c r="H334" s="87"/>
      <c r="I334" s="87" t="s">
        <v>1106</v>
      </c>
      <c r="J334" s="87"/>
      <c r="K334" s="87" t="s">
        <v>28</v>
      </c>
      <c r="L334" s="87"/>
      <c r="M334" s="87"/>
      <c r="N334" s="87"/>
      <c r="O334" s="87"/>
      <c r="P334" s="87"/>
      <c r="Q334" s="87"/>
      <c r="R334" s="87"/>
      <c r="S334" s="87"/>
      <c r="T334" s="49"/>
      <c r="U334" s="49"/>
      <c r="V334" s="49"/>
      <c r="W334" s="49"/>
      <c r="X334" s="49"/>
      <c r="Y334" s="49"/>
      <c r="Z334" s="49"/>
      <c r="AA334" s="49"/>
      <c r="AB334" s="49"/>
    </row>
    <row r="335" spans="1:28">
      <c r="A335" s="87" t="s">
        <v>1109</v>
      </c>
      <c r="B335" s="87" t="s">
        <v>333</v>
      </c>
      <c r="C335" s="87" t="s">
        <v>1135</v>
      </c>
      <c r="D335" s="87"/>
      <c r="E335" s="87"/>
      <c r="F335" s="87"/>
      <c r="G335" s="87"/>
      <c r="H335" s="87"/>
      <c r="I335" s="87"/>
      <c r="J335" s="87"/>
      <c r="K335" s="87" t="s">
        <v>28</v>
      </c>
      <c r="L335" s="87"/>
      <c r="M335" s="87"/>
      <c r="N335" s="87"/>
      <c r="O335" s="87"/>
      <c r="P335" s="87"/>
      <c r="Q335" s="87"/>
      <c r="R335" s="87"/>
      <c r="S335" s="87"/>
      <c r="T335" s="49"/>
      <c r="U335" s="49"/>
      <c r="V335" s="49"/>
      <c r="W335" s="49"/>
      <c r="X335" s="49"/>
      <c r="Y335" s="49"/>
      <c r="Z335" s="49"/>
      <c r="AA335" s="49"/>
      <c r="AB335" s="49"/>
    </row>
    <row r="336" spans="1:28">
      <c r="A336" s="87" t="s">
        <v>44</v>
      </c>
      <c r="B336" s="87" t="s">
        <v>1104</v>
      </c>
      <c r="C336" s="87" t="s">
        <v>728</v>
      </c>
      <c r="D336" s="87"/>
      <c r="E336" s="87"/>
      <c r="F336" s="87"/>
      <c r="G336" s="87"/>
      <c r="H336" s="87"/>
      <c r="I336" s="87" t="s">
        <v>1105</v>
      </c>
      <c r="J336" s="87"/>
      <c r="K336" s="87" t="s">
        <v>28</v>
      </c>
      <c r="L336" s="87"/>
      <c r="M336" s="87"/>
      <c r="N336" s="87"/>
      <c r="O336" s="87"/>
      <c r="P336" s="87"/>
      <c r="Q336" s="87"/>
      <c r="R336" s="87"/>
      <c r="S336" s="87"/>
      <c r="T336" s="49"/>
      <c r="U336" s="49"/>
      <c r="V336" s="49"/>
      <c r="W336" s="49"/>
      <c r="X336" s="49"/>
      <c r="Y336" s="49"/>
      <c r="Z336" s="49"/>
      <c r="AA336" s="49"/>
      <c r="AB336" s="49"/>
    </row>
    <row r="337" spans="1:28">
      <c r="A337" s="87" t="s">
        <v>46</v>
      </c>
      <c r="B337" s="87" t="s">
        <v>331</v>
      </c>
      <c r="C337" s="87"/>
      <c r="D337" s="87"/>
      <c r="E337" s="87"/>
      <c r="F337" s="87"/>
      <c r="G337" s="87"/>
      <c r="H337" s="87"/>
      <c r="I337" s="87"/>
      <c r="J337" s="87"/>
      <c r="K337" s="87" t="s">
        <v>28</v>
      </c>
      <c r="L337" s="87"/>
      <c r="M337" s="87"/>
      <c r="N337" s="87"/>
      <c r="O337" s="87"/>
      <c r="P337" s="87"/>
      <c r="Q337" s="87"/>
      <c r="R337" s="87"/>
      <c r="S337" s="87"/>
      <c r="T337" s="49"/>
      <c r="U337" s="49"/>
      <c r="V337" s="49"/>
      <c r="W337" s="49"/>
      <c r="X337" s="49"/>
      <c r="Y337" s="49"/>
      <c r="Z337" s="49"/>
      <c r="AA337" s="49"/>
      <c r="AB337" s="49"/>
    </row>
    <row r="338" spans="1:28">
      <c r="A338" s="87" t="s">
        <v>41</v>
      </c>
      <c r="B338" s="87" t="s">
        <v>352</v>
      </c>
      <c r="C338" s="87" t="s">
        <v>1136</v>
      </c>
      <c r="D338" s="87"/>
      <c r="E338" s="87"/>
      <c r="F338" s="87"/>
      <c r="G338" s="87"/>
      <c r="H338" s="87"/>
      <c r="I338" s="87"/>
      <c r="J338" s="87"/>
      <c r="K338" s="87" t="s">
        <v>28</v>
      </c>
      <c r="L338" s="87"/>
      <c r="M338" s="87"/>
      <c r="N338" s="87"/>
      <c r="O338" s="87"/>
      <c r="P338" s="87"/>
      <c r="Q338" s="87"/>
      <c r="R338" s="87"/>
      <c r="S338" s="87"/>
      <c r="T338" s="49"/>
      <c r="U338" s="49"/>
      <c r="V338" s="49"/>
      <c r="W338" s="49"/>
      <c r="X338" s="49"/>
      <c r="Y338" s="49"/>
      <c r="Z338" s="49"/>
      <c r="AA338" s="49"/>
      <c r="AB338" s="49"/>
    </row>
    <row r="339" spans="1:28">
      <c r="A339" s="87" t="s">
        <v>41</v>
      </c>
      <c r="B339" s="87" t="s">
        <v>353</v>
      </c>
      <c r="C339" s="87" t="s">
        <v>1137</v>
      </c>
      <c r="D339" s="87"/>
      <c r="E339" s="87"/>
      <c r="F339" s="87"/>
      <c r="G339" s="87"/>
      <c r="H339" s="87"/>
      <c r="I339" s="87"/>
      <c r="J339" s="87"/>
      <c r="K339" s="87" t="s">
        <v>28</v>
      </c>
      <c r="L339" s="87"/>
      <c r="M339" s="87"/>
      <c r="N339" s="87"/>
      <c r="O339" s="87"/>
      <c r="P339" s="87"/>
      <c r="Q339" s="87"/>
      <c r="R339" s="87"/>
      <c r="S339" s="87"/>
      <c r="T339" s="49"/>
      <c r="U339" s="49"/>
      <c r="V339" s="49"/>
      <c r="W339" s="49"/>
      <c r="X339" s="49"/>
      <c r="Y339" s="49"/>
      <c r="Z339" s="49"/>
      <c r="AA339" s="49"/>
      <c r="AB339" s="49"/>
    </row>
    <row r="340" spans="1:28">
      <c r="A340" s="87" t="s">
        <v>41</v>
      </c>
      <c r="B340" s="87" t="s">
        <v>354</v>
      </c>
      <c r="C340" s="87" t="s">
        <v>1138</v>
      </c>
      <c r="D340" s="87"/>
      <c r="E340" s="87"/>
      <c r="F340" s="87"/>
      <c r="G340" s="87"/>
      <c r="H340" s="87"/>
      <c r="I340" s="87"/>
      <c r="J340" s="87"/>
      <c r="K340" s="87" t="s">
        <v>28</v>
      </c>
      <c r="L340" s="87"/>
      <c r="M340" s="87"/>
      <c r="N340" s="87"/>
      <c r="O340" s="87"/>
      <c r="P340" s="87"/>
      <c r="Q340" s="87"/>
      <c r="R340" s="87"/>
      <c r="S340" s="87"/>
      <c r="T340" s="49"/>
      <c r="U340" s="49"/>
      <c r="V340" s="49"/>
      <c r="W340" s="49"/>
      <c r="X340" s="49"/>
      <c r="Y340" s="49"/>
      <c r="Z340" s="49"/>
      <c r="AA340" s="49"/>
      <c r="AB340" s="49"/>
    </row>
    <row r="341" spans="1:28">
      <c r="A341" s="87" t="s">
        <v>41</v>
      </c>
      <c r="B341" s="87" t="s">
        <v>355</v>
      </c>
      <c r="C341" s="87" t="s">
        <v>1139</v>
      </c>
      <c r="D341" s="87"/>
      <c r="E341" s="87"/>
      <c r="F341" s="87"/>
      <c r="G341" s="87"/>
      <c r="H341" s="87"/>
      <c r="I341" s="87"/>
      <c r="J341" s="87"/>
      <c r="K341" s="87" t="s">
        <v>28</v>
      </c>
      <c r="L341" s="87"/>
      <c r="M341" s="87"/>
      <c r="N341" s="87"/>
      <c r="O341" s="87"/>
      <c r="P341" s="87"/>
      <c r="Q341" s="87"/>
      <c r="R341" s="87"/>
      <c r="S341" s="87"/>
      <c r="T341" s="49"/>
      <c r="U341" s="49"/>
      <c r="V341" s="49"/>
      <c r="W341" s="49"/>
      <c r="X341" s="49"/>
      <c r="Y341" s="49"/>
      <c r="Z341" s="49"/>
      <c r="AA341" s="49"/>
      <c r="AB341" s="49"/>
    </row>
    <row r="342" spans="1:28">
      <c r="A342" s="87" t="s">
        <v>41</v>
      </c>
      <c r="B342" s="87" t="s">
        <v>356</v>
      </c>
      <c r="C342" s="87" t="s">
        <v>1140</v>
      </c>
      <c r="D342" s="87"/>
      <c r="E342" s="87"/>
      <c r="F342" s="87"/>
      <c r="G342" s="87"/>
      <c r="H342" s="87"/>
      <c r="I342" s="87"/>
      <c r="J342" s="87"/>
      <c r="K342" s="87" t="s">
        <v>28</v>
      </c>
      <c r="L342" s="87"/>
      <c r="M342" s="87"/>
      <c r="N342" s="87"/>
      <c r="O342" s="87"/>
      <c r="P342" s="87"/>
      <c r="Q342" s="87"/>
      <c r="R342" s="87"/>
      <c r="S342" s="87"/>
      <c r="T342" s="49"/>
      <c r="U342" s="49"/>
      <c r="V342" s="49"/>
      <c r="W342" s="49"/>
      <c r="X342" s="49"/>
      <c r="Y342" s="49"/>
      <c r="Z342" s="49"/>
      <c r="AA342" s="49"/>
      <c r="AB342" s="49"/>
    </row>
    <row r="343" spans="1:28">
      <c r="A343" s="87" t="s">
        <v>1110</v>
      </c>
      <c r="B343" s="87" t="s">
        <v>351</v>
      </c>
      <c r="C343" s="87" t="s">
        <v>1141</v>
      </c>
      <c r="D343" s="87"/>
      <c r="E343" s="87"/>
      <c r="F343" s="87"/>
      <c r="G343" s="87"/>
      <c r="H343" s="87"/>
      <c r="I343" s="87"/>
      <c r="J343" s="87"/>
      <c r="K343" s="87" t="s">
        <v>28</v>
      </c>
      <c r="L343" s="87"/>
      <c r="M343" s="87"/>
      <c r="N343" s="87"/>
      <c r="O343" s="87"/>
      <c r="P343" s="87"/>
      <c r="Q343" s="87"/>
      <c r="R343" s="87"/>
      <c r="S343" s="87"/>
      <c r="T343" s="49"/>
      <c r="U343" s="49"/>
      <c r="V343" s="49"/>
      <c r="W343" s="49"/>
      <c r="X343" s="49"/>
      <c r="Y343" s="49"/>
      <c r="Z343" s="49"/>
      <c r="AA343" s="49"/>
      <c r="AB343" s="49"/>
    </row>
    <row r="344" spans="1:28">
      <c r="A344" s="87" t="s">
        <v>44</v>
      </c>
      <c r="B344" s="87" t="s">
        <v>1102</v>
      </c>
      <c r="C344" s="87" t="s">
        <v>728</v>
      </c>
      <c r="D344" s="87"/>
      <c r="E344" s="87"/>
      <c r="F344" s="87"/>
      <c r="G344" s="87"/>
      <c r="H344" s="87"/>
      <c r="I344" s="87" t="s">
        <v>1103</v>
      </c>
      <c r="J344" s="87"/>
      <c r="K344" s="87" t="s">
        <v>28</v>
      </c>
      <c r="L344" s="87"/>
      <c r="M344" s="87"/>
      <c r="N344" s="87"/>
      <c r="O344" s="87"/>
      <c r="P344" s="87"/>
      <c r="Q344" s="87"/>
      <c r="R344" s="87"/>
      <c r="S344" s="87"/>
      <c r="T344" s="49"/>
      <c r="U344" s="49"/>
      <c r="V344" s="49"/>
      <c r="W344" s="49"/>
      <c r="X344" s="49"/>
      <c r="Y344" s="49"/>
      <c r="Z344" s="49"/>
      <c r="AA344" s="49"/>
      <c r="AB344" s="49"/>
    </row>
    <row r="345" spans="1:28">
      <c r="A345" s="87" t="s">
        <v>1111</v>
      </c>
      <c r="B345" s="87" t="s">
        <v>717</v>
      </c>
      <c r="C345" s="87" t="s">
        <v>1142</v>
      </c>
      <c r="D345" s="87"/>
      <c r="E345" s="87"/>
      <c r="F345" s="87"/>
      <c r="G345" s="87"/>
      <c r="H345" s="87"/>
      <c r="I345" s="87"/>
      <c r="J345" s="87"/>
      <c r="K345" s="87" t="s">
        <v>28</v>
      </c>
      <c r="L345" s="87"/>
      <c r="M345" s="87"/>
      <c r="N345" s="87"/>
      <c r="O345" s="87"/>
      <c r="P345" s="87"/>
      <c r="Q345" s="87"/>
      <c r="R345" s="87"/>
      <c r="S345" s="87"/>
      <c r="T345" s="49"/>
      <c r="U345" s="49"/>
      <c r="V345" s="49"/>
      <c r="W345" s="49"/>
      <c r="X345" s="49"/>
      <c r="Y345" s="49"/>
      <c r="Z345" s="49"/>
      <c r="AA345" s="49"/>
      <c r="AB345" s="49"/>
    </row>
    <row r="346" spans="1:28">
      <c r="A346" s="87" t="s">
        <v>44</v>
      </c>
      <c r="B346" s="87" t="s">
        <v>1100</v>
      </c>
      <c r="C346" s="87" t="s">
        <v>728</v>
      </c>
      <c r="D346" s="87"/>
      <c r="E346" s="87"/>
      <c r="F346" s="87"/>
      <c r="G346" s="87"/>
      <c r="H346" s="87"/>
      <c r="I346" s="87" t="s">
        <v>1101</v>
      </c>
      <c r="J346" s="87"/>
      <c r="K346" s="87" t="s">
        <v>28</v>
      </c>
      <c r="L346" s="87"/>
      <c r="M346" s="87"/>
      <c r="N346" s="87"/>
      <c r="O346" s="87"/>
      <c r="P346" s="87"/>
      <c r="Q346" s="87"/>
      <c r="R346" s="87"/>
      <c r="S346" s="87"/>
      <c r="T346" s="49"/>
      <c r="U346" s="49"/>
      <c r="V346" s="49"/>
      <c r="W346" s="49"/>
      <c r="X346" s="49"/>
      <c r="Y346" s="49"/>
      <c r="Z346" s="49"/>
      <c r="AA346" s="49"/>
      <c r="AB346" s="49"/>
    </row>
    <row r="347" spans="1:28">
      <c r="A347" s="87" t="s">
        <v>46</v>
      </c>
      <c r="B347" s="87" t="s">
        <v>1127</v>
      </c>
      <c r="C347" s="87"/>
      <c r="D347" s="87"/>
      <c r="E347" s="87"/>
      <c r="F347" s="87"/>
      <c r="G347" s="87"/>
      <c r="H347" s="87"/>
      <c r="I347" s="87"/>
      <c r="J347" s="87"/>
      <c r="K347" s="87" t="s">
        <v>28</v>
      </c>
      <c r="L347" s="87"/>
      <c r="M347" s="87"/>
      <c r="N347" s="87"/>
      <c r="O347" s="87"/>
      <c r="P347" s="87"/>
      <c r="Q347" s="87"/>
      <c r="R347" s="87"/>
      <c r="S347" s="87"/>
      <c r="T347" s="49"/>
      <c r="U347" s="49"/>
      <c r="V347" s="49"/>
      <c r="W347" s="49"/>
      <c r="X347" s="49"/>
      <c r="Y347" s="49"/>
      <c r="Z347" s="49"/>
      <c r="AA347" s="49"/>
      <c r="AB347" s="49"/>
    </row>
    <row r="348" spans="1:28">
      <c r="A348" s="87" t="s">
        <v>46</v>
      </c>
      <c r="B348" s="87" t="s">
        <v>917</v>
      </c>
      <c r="C348" s="87"/>
      <c r="D348" s="87"/>
      <c r="E348" s="87"/>
      <c r="F348" s="87"/>
      <c r="G348" s="87"/>
      <c r="H348" s="87"/>
      <c r="I348" s="87" t="s">
        <v>918</v>
      </c>
      <c r="J348" s="87"/>
      <c r="K348" s="87"/>
      <c r="L348" s="87"/>
      <c r="M348" s="87"/>
      <c r="N348" s="87"/>
      <c r="O348" s="87"/>
      <c r="P348" s="87"/>
      <c r="Q348" s="87"/>
      <c r="R348" s="87"/>
      <c r="S348" s="87"/>
      <c r="T348" s="49"/>
      <c r="U348" s="49"/>
      <c r="V348" s="49"/>
      <c r="W348" s="49"/>
      <c r="X348" s="49"/>
      <c r="Y348" s="49"/>
      <c r="Z348" s="49"/>
      <c r="AA348" s="49"/>
      <c r="AB348" s="49"/>
    </row>
    <row r="349" spans="1:28">
      <c r="A349" s="87" t="s">
        <v>39</v>
      </c>
      <c r="B349" s="87"/>
      <c r="C349" s="87" t="s">
        <v>713</v>
      </c>
      <c r="D349" s="87"/>
      <c r="E349" s="87"/>
      <c r="F349" s="87"/>
      <c r="G349" s="87"/>
      <c r="H349" s="87"/>
      <c r="I349" s="87"/>
      <c r="J349" s="87"/>
      <c r="K349" s="87"/>
      <c r="L349" s="87"/>
      <c r="M349" s="87"/>
      <c r="N349" s="87"/>
      <c r="O349" s="87"/>
      <c r="P349" s="87"/>
      <c r="Q349" s="87"/>
      <c r="R349" s="87"/>
      <c r="S349" s="87"/>
      <c r="T349" s="49"/>
      <c r="U349" s="49"/>
      <c r="V349" s="49"/>
      <c r="W349" s="49"/>
      <c r="X349" s="49"/>
      <c r="Y349" s="49"/>
      <c r="Z349" s="49"/>
      <c r="AA349" s="49"/>
      <c r="AB349" s="49"/>
    </row>
    <row r="350" spans="1:28">
      <c r="A350" s="87" t="s">
        <v>43</v>
      </c>
      <c r="B350" s="87" t="s">
        <v>627</v>
      </c>
      <c r="C350" s="87"/>
      <c r="D350" s="87"/>
      <c r="E350" s="87"/>
      <c r="F350" s="87"/>
      <c r="G350" s="87"/>
      <c r="H350" s="87"/>
      <c r="I350" s="87"/>
      <c r="J350" s="87"/>
      <c r="K350" s="87" t="s">
        <v>28</v>
      </c>
      <c r="L350" s="87"/>
      <c r="M350" s="87"/>
      <c r="N350" s="87"/>
      <c r="O350" s="87"/>
      <c r="P350" s="87"/>
      <c r="Q350" s="87"/>
      <c r="R350" s="87"/>
      <c r="S350" s="87"/>
      <c r="T350" s="49"/>
      <c r="U350" s="49"/>
      <c r="V350" s="49"/>
      <c r="W350" s="49"/>
      <c r="X350" s="49"/>
      <c r="Y350" s="49"/>
      <c r="Z350" s="49"/>
      <c r="AA350" s="49"/>
      <c r="AB350" s="49"/>
    </row>
    <row r="351" spans="1:28">
      <c r="A351" s="87" t="s">
        <v>44</v>
      </c>
      <c r="B351" s="87" t="s">
        <v>297</v>
      </c>
      <c r="C351" s="87" t="s">
        <v>298</v>
      </c>
      <c r="D351" s="87"/>
      <c r="E351" s="87"/>
      <c r="F351" s="87"/>
      <c r="G351" s="87"/>
      <c r="H351" s="87"/>
      <c r="I351" s="87"/>
      <c r="J351" s="87"/>
      <c r="K351" s="87" t="s">
        <v>28</v>
      </c>
      <c r="L351" s="87"/>
      <c r="M351" s="87"/>
      <c r="N351" s="87"/>
      <c r="O351" s="87"/>
      <c r="P351" s="87"/>
      <c r="Q351" s="87"/>
      <c r="R351" s="87"/>
      <c r="S351" s="87"/>
      <c r="T351" s="49"/>
      <c r="U351" s="49"/>
      <c r="V351" s="49"/>
      <c r="W351" s="49"/>
      <c r="X351" s="49"/>
      <c r="Y351" s="49"/>
      <c r="Z351" s="49"/>
      <c r="AA351" s="49"/>
      <c r="AB351" s="49"/>
    </row>
    <row r="352" spans="1:28">
      <c r="A352" s="87" t="s">
        <v>45</v>
      </c>
      <c r="B352" s="87" t="s">
        <v>909</v>
      </c>
      <c r="C352" s="87" t="s">
        <v>759</v>
      </c>
      <c r="D352" s="87"/>
      <c r="E352" s="87"/>
      <c r="F352" s="87"/>
      <c r="G352" s="87"/>
      <c r="H352" s="87"/>
      <c r="I352" s="87"/>
      <c r="J352" s="87"/>
      <c r="K352" s="87" t="s">
        <v>650</v>
      </c>
      <c r="L352" s="87"/>
      <c r="M352" s="87"/>
      <c r="N352" s="87"/>
      <c r="O352" s="87"/>
      <c r="P352" s="87"/>
      <c r="Q352" s="87"/>
      <c r="R352" s="87"/>
      <c r="S352" s="87"/>
      <c r="T352" s="49"/>
      <c r="U352" s="49"/>
      <c r="V352" s="49"/>
      <c r="W352" s="49"/>
      <c r="X352" s="49"/>
      <c r="Y352" s="49"/>
      <c r="Z352" s="49"/>
      <c r="AA352" s="49"/>
      <c r="AB352" s="49"/>
    </row>
    <row r="353" spans="1:28">
      <c r="A353" s="87" t="s">
        <v>44</v>
      </c>
      <c r="B353" s="87" t="s">
        <v>299</v>
      </c>
      <c r="C353" s="87" t="s">
        <v>300</v>
      </c>
      <c r="D353" s="87"/>
      <c r="E353" s="87"/>
      <c r="F353" s="87"/>
      <c r="G353" s="87"/>
      <c r="H353" s="87"/>
      <c r="I353" s="87"/>
      <c r="J353" s="87"/>
      <c r="K353" s="87"/>
      <c r="L353" s="87"/>
      <c r="M353" s="87"/>
      <c r="N353" s="87"/>
      <c r="O353" s="87"/>
      <c r="P353" s="87"/>
      <c r="Q353" s="87"/>
      <c r="R353" s="87"/>
      <c r="S353" s="87"/>
      <c r="T353" s="49"/>
      <c r="U353" s="49"/>
      <c r="V353" s="49"/>
      <c r="W353" s="49"/>
      <c r="X353" s="49"/>
      <c r="Y353" s="49"/>
      <c r="Z353" s="49"/>
      <c r="AA353" s="49"/>
      <c r="AB353" s="49"/>
    </row>
    <row r="354" spans="1:28">
      <c r="A354" s="87" t="s">
        <v>45</v>
      </c>
      <c r="B354" s="87" t="s">
        <v>910</v>
      </c>
      <c r="C354" s="87" t="s">
        <v>911</v>
      </c>
      <c r="D354" s="87"/>
      <c r="E354" s="87"/>
      <c r="F354" s="87"/>
      <c r="G354" s="87"/>
      <c r="H354" s="87"/>
      <c r="I354" s="87"/>
      <c r="J354" s="87"/>
      <c r="K354" s="87"/>
      <c r="L354" s="87"/>
      <c r="M354" s="87"/>
      <c r="N354" s="87"/>
      <c r="O354" s="87"/>
      <c r="P354" s="87"/>
      <c r="Q354" s="87"/>
      <c r="R354" s="87"/>
      <c r="S354" s="87"/>
      <c r="T354" s="49"/>
      <c r="U354" s="49"/>
      <c r="V354" s="49"/>
      <c r="W354" s="49"/>
      <c r="X354" s="49"/>
      <c r="Y354" s="49"/>
      <c r="Z354" s="49"/>
      <c r="AA354" s="49"/>
      <c r="AB354" s="49"/>
    </row>
    <row r="355" spans="1:28">
      <c r="A355" s="87" t="s">
        <v>1120</v>
      </c>
      <c r="B355" s="87" t="s">
        <v>301</v>
      </c>
      <c r="C355" s="87" t="s">
        <v>302</v>
      </c>
      <c r="D355" s="87"/>
      <c r="E355" s="87"/>
      <c r="F355" s="87"/>
      <c r="G355" s="87"/>
      <c r="H355" s="87"/>
      <c r="I355" s="87"/>
      <c r="J355" s="87"/>
      <c r="K355" s="87" t="s">
        <v>28</v>
      </c>
      <c r="L355" s="87"/>
      <c r="M355" s="87"/>
      <c r="N355" s="87"/>
      <c r="O355" s="87"/>
      <c r="P355" s="87"/>
      <c r="Q355" s="87"/>
      <c r="R355" s="87"/>
      <c r="S355" s="87"/>
      <c r="T355" s="49"/>
      <c r="U355" s="49"/>
      <c r="V355" s="49"/>
      <c r="W355" s="49"/>
      <c r="X355" s="49"/>
      <c r="Y355" s="49"/>
      <c r="Z355" s="49"/>
      <c r="AA355" s="49"/>
      <c r="AB355" s="49"/>
    </row>
    <row r="356" spans="1:28">
      <c r="A356" s="87" t="s">
        <v>44</v>
      </c>
      <c r="B356" s="87" t="s">
        <v>1024</v>
      </c>
      <c r="C356" s="87" t="s">
        <v>728</v>
      </c>
      <c r="D356" s="87"/>
      <c r="E356" s="87"/>
      <c r="F356" s="87"/>
      <c r="G356" s="87"/>
      <c r="H356" s="87"/>
      <c r="I356" s="87" t="s">
        <v>1025</v>
      </c>
      <c r="J356" s="87"/>
      <c r="K356" s="87" t="s">
        <v>28</v>
      </c>
      <c r="L356" s="87"/>
      <c r="M356" s="87"/>
      <c r="N356" s="87"/>
      <c r="O356" s="87"/>
      <c r="P356" s="87"/>
      <c r="Q356" s="87"/>
      <c r="R356" s="87"/>
      <c r="S356" s="87"/>
      <c r="T356" s="49"/>
      <c r="U356" s="49"/>
      <c r="V356" s="49"/>
      <c r="W356" s="49"/>
      <c r="X356" s="49"/>
      <c r="Y356" s="49"/>
      <c r="Z356" s="49"/>
      <c r="AA356" s="49"/>
      <c r="AB356" s="49"/>
    </row>
    <row r="357" spans="1:28">
      <c r="A357" s="87" t="s">
        <v>1121</v>
      </c>
      <c r="B357" s="87" t="s">
        <v>316</v>
      </c>
      <c r="C357" s="87" t="s">
        <v>315</v>
      </c>
      <c r="D357" s="87"/>
      <c r="E357" s="87"/>
      <c r="F357" s="87"/>
      <c r="G357" s="87"/>
      <c r="H357" s="87"/>
      <c r="I357" s="87"/>
      <c r="J357" s="87"/>
      <c r="K357" s="87" t="s">
        <v>28</v>
      </c>
      <c r="L357" s="87"/>
      <c r="M357" s="87"/>
      <c r="N357" s="87"/>
      <c r="O357" s="87"/>
      <c r="P357" s="87"/>
      <c r="Q357" s="87"/>
      <c r="R357" s="87"/>
      <c r="S357" s="87"/>
      <c r="T357" s="49"/>
      <c r="U357" s="49"/>
      <c r="V357" s="49"/>
      <c r="W357" s="49"/>
      <c r="X357" s="49"/>
      <c r="Y357" s="49"/>
      <c r="Z357" s="49"/>
      <c r="AA357" s="49"/>
      <c r="AB357" s="49"/>
    </row>
    <row r="358" spans="1:28">
      <c r="A358" s="87" t="s">
        <v>44</v>
      </c>
      <c r="B358" s="87" t="s">
        <v>1022</v>
      </c>
      <c r="C358" s="87" t="s">
        <v>728</v>
      </c>
      <c r="D358" s="87"/>
      <c r="E358" s="87"/>
      <c r="F358" s="87"/>
      <c r="G358" s="87"/>
      <c r="H358" s="87"/>
      <c r="I358" s="87" t="s">
        <v>1023</v>
      </c>
      <c r="J358" s="87"/>
      <c r="K358" s="87" t="s">
        <v>28</v>
      </c>
      <c r="L358" s="87"/>
      <c r="M358" s="87"/>
      <c r="N358" s="87"/>
      <c r="O358" s="87"/>
      <c r="P358" s="87"/>
      <c r="Q358" s="87"/>
      <c r="R358" s="87"/>
      <c r="S358" s="87"/>
      <c r="T358" s="49"/>
      <c r="U358" s="49"/>
      <c r="V358" s="49"/>
      <c r="W358" s="49"/>
      <c r="X358" s="49"/>
      <c r="Y358" s="49"/>
      <c r="Z358" s="49"/>
      <c r="AA358" s="49"/>
      <c r="AB358" s="49"/>
    </row>
    <row r="359" spans="1:28">
      <c r="A359" s="87" t="s">
        <v>1121</v>
      </c>
      <c r="B359" s="87" t="s">
        <v>317</v>
      </c>
      <c r="C359" s="87" t="s">
        <v>983</v>
      </c>
      <c r="D359" s="87"/>
      <c r="E359" s="87"/>
      <c r="F359" s="87"/>
      <c r="G359" s="87"/>
      <c r="H359" s="87"/>
      <c r="I359" s="87"/>
      <c r="J359" s="87"/>
      <c r="K359" s="87" t="s">
        <v>28</v>
      </c>
      <c r="L359" s="87"/>
      <c r="M359" s="87"/>
      <c r="N359" s="87"/>
      <c r="O359" s="87"/>
      <c r="P359" s="87"/>
      <c r="Q359" s="87"/>
      <c r="R359" s="87"/>
      <c r="S359" s="87"/>
      <c r="T359" s="49"/>
      <c r="U359" s="49"/>
      <c r="V359" s="49"/>
      <c r="W359" s="49"/>
      <c r="X359" s="49"/>
      <c r="Y359" s="49"/>
      <c r="Z359" s="49"/>
      <c r="AA359" s="49"/>
      <c r="AB359" s="49"/>
    </row>
    <row r="360" spans="1:28">
      <c r="A360" s="87" t="s">
        <v>44</v>
      </c>
      <c r="B360" s="87" t="s">
        <v>1020</v>
      </c>
      <c r="C360" s="87" t="s">
        <v>728</v>
      </c>
      <c r="D360" s="87"/>
      <c r="E360" s="87"/>
      <c r="F360" s="87"/>
      <c r="G360" s="87"/>
      <c r="H360" s="87"/>
      <c r="I360" s="87" t="s">
        <v>1021</v>
      </c>
      <c r="J360" s="87"/>
      <c r="K360" s="87" t="s">
        <v>28</v>
      </c>
      <c r="L360" s="87"/>
      <c r="M360" s="87"/>
      <c r="N360" s="87"/>
      <c r="O360" s="87"/>
      <c r="P360" s="87"/>
      <c r="Q360" s="87"/>
      <c r="R360" s="87"/>
      <c r="S360" s="87"/>
      <c r="T360" s="49"/>
      <c r="U360" s="49"/>
      <c r="V360" s="49"/>
      <c r="W360" s="49"/>
      <c r="X360" s="49"/>
      <c r="Y360" s="49"/>
      <c r="Z360" s="49"/>
      <c r="AA360" s="49"/>
      <c r="AB360" s="49"/>
    </row>
    <row r="361" spans="1:28">
      <c r="A361" s="87" t="s">
        <v>46</v>
      </c>
      <c r="B361" s="87" t="s">
        <v>627</v>
      </c>
      <c r="C361" s="87"/>
      <c r="D361" s="87"/>
      <c r="E361" s="87"/>
      <c r="F361" s="87"/>
      <c r="G361" s="87"/>
      <c r="H361" s="87"/>
      <c r="I361" s="87"/>
      <c r="J361" s="87"/>
      <c r="K361" s="87" t="s">
        <v>28</v>
      </c>
      <c r="L361" s="87"/>
      <c r="M361" s="87"/>
      <c r="N361" s="87"/>
      <c r="O361" s="87"/>
      <c r="P361" s="87"/>
      <c r="Q361" s="87"/>
      <c r="R361" s="87"/>
      <c r="S361" s="87"/>
      <c r="T361" s="49"/>
      <c r="U361" s="49"/>
      <c r="V361" s="49"/>
      <c r="W361" s="49"/>
      <c r="X361" s="49"/>
      <c r="Y361" s="49"/>
      <c r="Z361" s="49"/>
      <c r="AA361" s="49"/>
      <c r="AB361" s="49"/>
    </row>
    <row r="362" spans="1:28">
      <c r="A362" s="87"/>
      <c r="B362" s="87"/>
      <c r="C362" s="87"/>
      <c r="D362" s="87"/>
      <c r="E362" s="87"/>
      <c r="F362" s="87"/>
      <c r="G362" s="87"/>
      <c r="H362" s="87"/>
      <c r="I362" s="87"/>
      <c r="J362" s="87"/>
      <c r="K362" s="87"/>
      <c r="L362" s="87"/>
      <c r="M362" s="87"/>
      <c r="N362" s="87"/>
      <c r="O362" s="87"/>
      <c r="P362" s="87"/>
      <c r="Q362" s="87"/>
      <c r="R362" s="87"/>
      <c r="S362" s="87"/>
      <c r="T362" s="49"/>
      <c r="U362" s="49"/>
      <c r="V362" s="49"/>
      <c r="W362" s="49"/>
      <c r="X362" s="49"/>
      <c r="Y362" s="49"/>
      <c r="Z362" s="49"/>
      <c r="AA362" s="49"/>
      <c r="AB362" s="49"/>
    </row>
    <row r="363" spans="1:28">
      <c r="A363" s="87" t="s">
        <v>43</v>
      </c>
      <c r="B363" s="87" t="s">
        <v>322</v>
      </c>
      <c r="C363" s="87" t="s">
        <v>323</v>
      </c>
      <c r="D363" s="87"/>
      <c r="E363" s="87"/>
      <c r="F363" s="87"/>
      <c r="G363" s="87"/>
      <c r="H363" s="87"/>
      <c r="I363" s="87"/>
      <c r="J363" s="87"/>
      <c r="K363" s="87" t="s">
        <v>28</v>
      </c>
      <c r="L363" s="87"/>
      <c r="M363" s="87"/>
      <c r="N363" s="87"/>
      <c r="O363" s="87"/>
      <c r="P363" s="87"/>
      <c r="Q363" s="87"/>
      <c r="R363" s="87"/>
      <c r="S363" s="87"/>
      <c r="T363" s="49"/>
      <c r="U363" s="49"/>
      <c r="V363" s="49"/>
      <c r="W363" s="49"/>
      <c r="X363" s="49"/>
      <c r="Y363" s="49"/>
      <c r="Z363" s="49"/>
      <c r="AA363" s="49"/>
      <c r="AB363" s="49"/>
    </row>
    <row r="364" spans="1:28">
      <c r="A364" s="87" t="s">
        <v>44</v>
      </c>
      <c r="B364" s="87" t="s">
        <v>324</v>
      </c>
      <c r="C364" s="87" t="s">
        <v>325</v>
      </c>
      <c r="D364" s="87"/>
      <c r="E364" s="87"/>
      <c r="F364" s="87"/>
      <c r="G364" s="87"/>
      <c r="H364" s="87"/>
      <c r="I364" s="87"/>
      <c r="J364" s="87"/>
      <c r="K364" s="87" t="s">
        <v>28</v>
      </c>
      <c r="L364" s="87"/>
      <c r="M364" s="87"/>
      <c r="N364" s="87"/>
      <c r="O364" s="87"/>
      <c r="P364" s="87"/>
      <c r="Q364" s="87"/>
      <c r="R364" s="87"/>
      <c r="S364" s="87"/>
      <c r="T364" s="49"/>
      <c r="U364" s="49"/>
      <c r="V364" s="49"/>
      <c r="W364" s="49"/>
      <c r="X364" s="49"/>
      <c r="Y364" s="49"/>
      <c r="Z364" s="49"/>
      <c r="AA364" s="49"/>
      <c r="AB364" s="49"/>
    </row>
    <row r="365" spans="1:28">
      <c r="A365" s="87" t="s">
        <v>45</v>
      </c>
      <c r="B365" s="87" t="s">
        <v>326</v>
      </c>
      <c r="C365" s="87" t="s">
        <v>753</v>
      </c>
      <c r="D365" s="87"/>
      <c r="E365" s="87"/>
      <c r="F365" s="87"/>
      <c r="G365" s="87"/>
      <c r="H365" s="87"/>
      <c r="I365" s="87"/>
      <c r="J365" s="87"/>
      <c r="K365" s="87" t="s">
        <v>28</v>
      </c>
      <c r="L365" s="87"/>
      <c r="M365" s="87"/>
      <c r="N365" s="87"/>
      <c r="O365" s="87"/>
      <c r="P365" s="87"/>
      <c r="Q365" s="87"/>
      <c r="R365" s="87"/>
      <c r="S365" s="87"/>
      <c r="T365" s="49"/>
      <c r="U365" s="49"/>
      <c r="V365" s="49"/>
      <c r="W365" s="49"/>
      <c r="X365" s="49"/>
      <c r="Y365" s="49"/>
      <c r="Z365" s="49"/>
      <c r="AA365" s="49"/>
      <c r="AB365" s="49"/>
    </row>
    <row r="366" spans="1:28">
      <c r="A366" s="87" t="s">
        <v>131</v>
      </c>
      <c r="B366" s="87" t="s">
        <v>131</v>
      </c>
      <c r="C366" s="87" t="s">
        <v>330</v>
      </c>
      <c r="D366" s="87"/>
      <c r="E366" s="87"/>
      <c r="F366" s="87"/>
      <c r="G366" s="87"/>
      <c r="H366" s="87"/>
      <c r="I366" s="87"/>
      <c r="J366" s="87"/>
      <c r="K366" s="87" t="s">
        <v>650</v>
      </c>
      <c r="L366" s="87"/>
      <c r="M366" s="87"/>
      <c r="N366" s="87"/>
      <c r="O366" s="87"/>
      <c r="P366" s="87"/>
      <c r="Q366" s="87"/>
      <c r="R366" s="87"/>
      <c r="S366" s="87"/>
      <c r="T366" s="49"/>
      <c r="U366" s="49"/>
      <c r="V366" s="49"/>
      <c r="W366" s="49"/>
      <c r="X366" s="49"/>
      <c r="Y366" s="49"/>
      <c r="Z366" s="49"/>
      <c r="AA366" s="49"/>
      <c r="AB366" s="49"/>
    </row>
    <row r="367" spans="1:28">
      <c r="A367" s="87" t="s">
        <v>44</v>
      </c>
      <c r="B367" s="87" t="s">
        <v>914</v>
      </c>
      <c r="C367" s="87" t="s">
        <v>760</v>
      </c>
      <c r="D367" s="87"/>
      <c r="E367" s="87"/>
      <c r="F367" s="87"/>
      <c r="G367" s="87"/>
      <c r="H367" s="87"/>
      <c r="I367" s="87"/>
      <c r="J367" s="87"/>
      <c r="K367" s="87"/>
      <c r="L367" s="87"/>
      <c r="M367" s="87"/>
      <c r="N367" s="87"/>
      <c r="O367" s="87"/>
      <c r="P367" s="87"/>
      <c r="Q367" s="87"/>
      <c r="R367" s="87"/>
      <c r="S367" s="87"/>
      <c r="T367" s="49"/>
      <c r="U367" s="49"/>
      <c r="V367" s="49"/>
      <c r="W367" s="49"/>
      <c r="X367" s="49"/>
      <c r="Y367" s="49"/>
      <c r="Z367" s="49"/>
      <c r="AA367" s="49"/>
      <c r="AB367" s="49"/>
    </row>
    <row r="368" spans="1:28">
      <c r="A368" s="87" t="s">
        <v>46</v>
      </c>
      <c r="B368" s="87" t="s">
        <v>322</v>
      </c>
      <c r="C368" s="87"/>
      <c r="D368" s="87"/>
      <c r="E368" s="87"/>
      <c r="F368" s="87"/>
      <c r="G368" s="87"/>
      <c r="H368" s="87"/>
      <c r="I368" s="87"/>
      <c r="J368" s="87"/>
      <c r="K368" s="87"/>
      <c r="L368" s="87"/>
      <c r="M368" s="87"/>
      <c r="N368" s="87"/>
      <c r="O368" s="87"/>
      <c r="P368" s="87"/>
      <c r="Q368" s="87"/>
      <c r="R368" s="87"/>
      <c r="S368" s="87"/>
      <c r="T368" s="49"/>
      <c r="U368" s="49"/>
      <c r="V368" s="49"/>
      <c r="W368" s="49"/>
      <c r="X368" s="49"/>
      <c r="Y368" s="49"/>
      <c r="Z368" s="49"/>
      <c r="AA368" s="49"/>
      <c r="AB368" s="49"/>
    </row>
  </sheetData>
  <sheetProtection selectLockedCells="1" selectUnlockedCells="1"/>
  <autoFilter ref="A1:U672"/>
  <customSheetViews>
    <customSheetView guid="{A1969D72-A49D-4CD8-A058-3764EA9F7229}" scale="80" showAutoFilter="1">
      <pane ySplit="1" topLeftCell="A17" activePane="bottomLeft" state="frozen"/>
      <selection pane="bottomLeft" activeCell="D38" sqref="D38"/>
      <pageMargins left="0.75" right="0.75" top="1" bottom="1" header="0.5" footer="0.5"/>
      <pageSetup firstPageNumber="0" orientation="portrait" horizontalDpi="300" verticalDpi="300" r:id="rId1"/>
      <headerFooter alignWithMargins="0"/>
      <autoFilter ref="A1:AB665"/>
    </customSheetView>
    <customSheetView guid="{22168DEF-88F1-4441-9063-C601592AF497}" scale="175" showAutoFilter="1">
      <pane ySplit="1.027027027027027" topLeftCell="A51" activePane="bottomLeft" state="frozenSplit"/>
      <selection pane="bottomLeft" activeCell="B51" sqref="B51"/>
      <pageMargins left="0.7" right="0.7" top="0.75" bottom="0.75" header="0.3" footer="0.3"/>
      <pageSetup firstPageNumber="0" orientation="portrait" horizontalDpi="300" verticalDpi="300"/>
      <headerFooter alignWithMargins="0"/>
      <autoFilter ref="A1:AB618"/>
    </customSheetView>
    <customSheetView guid="{67795CE4-CB35-4E44-A563-C3F91CE68F39}" scale="80" showAutoFilter="1">
      <pane ySplit="1" topLeftCell="A2" activePane="bottomLeft" state="frozen"/>
      <selection pane="bottomLeft" activeCell="B2" sqref="B2"/>
      <pageMargins left="0.75" right="0.75" top="1" bottom="1" header="0.5" footer="0.5"/>
      <pageSetup firstPageNumber="0" orientation="portrait" horizontalDpi="300" verticalDpi="300" r:id="rId2"/>
      <headerFooter alignWithMargins="0"/>
      <autoFilter ref="A1:AB665"/>
    </customSheetView>
  </customSheetViews>
  <phoneticPr fontId="3" type="noConversion"/>
  <conditionalFormatting sqref="I64:I65 I75:I76 B83 B81 B98 B96 F97:F119 I23 B22:B23 E18:E24 L296:L308 L279:L280 L275 L134 L107:L119 L101 L77:L86 L74:L75 L60:L61 L33 L21:L27 I282 L282:L283 I284:I293 L285:L294 L44:L52 L39:L41 L54:L55 L29:L30 L63 I73 B72:B73 L192:L203 B191:B202 I100:I124 F124:F126 L123:L131 B205:B216 B163:B174 B177:B188 B247:B258 B261:B272 B219:B230 B233:B244 L136:L147 B102:B146 I126:I279 B148:B160 F295:F313 B275:B320 I87 F82:F87 B92 C90 I91:I92 F91:F95 L90:L99 B91:C91 F128:F171 F174:F185 F188:F199 F202:F213 F216:F227 F230:F241 F244:F255 F258:F269 F272:F287 F315:F316 F318:F319 B64:B70 L66:L71 F64:F80 L35:L37 L325:L329 L318:L323 I295:I333 F321:F333 B32:B62 B337:B347 I28:I62 I337:I347 F28:F62 F337:F347 C32:C87 B322:B333 L334:L347 B29:C31 C323:C347 I1:I21 F1:F20 B1:C16">
    <cfRule type="expression" dxfId="3794" priority="20436" stopIfTrue="1">
      <formula>$A1="begin group"</formula>
    </cfRule>
  </conditionalFormatting>
  <conditionalFormatting sqref="I64:I65 I75:I76 B83 B81 B98 B96 I23 B22:B23 L296:L308 L279:L280 L275 L134 L107:L119 L101 L77:L86 L74:L75 L60:L61 L33 L21:L27 I282 L282:L283 I284:I293 L285:L294 L44:L52 L39:L41 L54:L55 L29:L30 L63 I73 B72:B73 L128:L131 L192:L203 B275:B287 B191:B202 I100:I124 L124:L126 B205:B216 B163:B174 B177:B188 B247:B258 B261:B272 B219:B230 B233:B244 L136:L147 B102:B146 I126:I279 B148:B160 B295:B320 I87 O82:O87 B92 C90 I91:I92 O91:O95 L90:L99 B91:C91 B64:B70 L66:L71 O64:O80 L35:L37 O37:O62 O337:O347 L325:L329 L318:L323 O29:O34 O97:O333 I295:I333 B32:B62 B337:B347 I28:I62 I337:I347 C32:C87 B322:B333 L334:L347 B29:C31 C323:C347 O1:O16 I1:I21 B1:C16">
    <cfRule type="expression" dxfId="3793" priority="20433" stopIfTrue="1">
      <formula>$A1="begin repeat"</formula>
    </cfRule>
  </conditionalFormatting>
  <conditionalFormatting sqref="D102:D106 F282:F287 B83 B81 B98 B96 F97:F119 E18:E21 F18:F20 B72:B73 F275:F279 F191:F199 F295:F311 F318:F319 B54:B62 B191:B202 F123:F124 D124:D126 B205:B216 B163:B174 B177:B188 B247:B258 B261:B272 B219:B230 B233:B244 B102:B146 F126:F148 B148:B160 B275:B320 D22:E24 D112:D114 D300:D313 F82:F87 B92 C90 D93:D99 D117:D120 F91:F95 B91:C91 D174:D185 D188:D199 D202:D213 F202:F204 D216:D227 D230:D241 D244:D255 D258:D269 D272:D296 D315:D316 D318:D319 D128:D171 B64:B70 F64:F80 D64:D87 F321:F333 D321:D333 B32:B52 B337:B347 F28:F62 F337:F347 D28:D61 D337:D347 C32:C87 B322:B333 B29:C31 C323:C347 F1:F16 B1:B23 D1:D21 C1:C16">
    <cfRule type="expression" dxfId="3792" priority="20430" stopIfTrue="1">
      <formula>$A1="text"</formula>
    </cfRule>
  </conditionalFormatting>
  <conditionalFormatting sqref="H109 G285:G287 G117:H117 G75:G76 G108 G301:G302 D102:D106 G282:H284 B83 B98 G100:H107 H118:H119 G110:H114 G115:G116 G295:H300 G23:H23 G24 G22 K18:K21 G303:H311 G73:H74 B72:B73 G72:I72 G318:H319 B54:B62 B191:B202 G49:H62 G120:H124 D124:D126 G202:H213 B205:B216 B163:B174 G174:H185 G188:H199 B177:B188 B247:B258 G258:H269 G272:H279 B261:B272 G216:H227 B219:B230 G230:H241 G244:H255 B233:B244 H144:H145 B102:B146 G126:H143 G146:H157 G160:H171 B148:B160 B275:B320 D112:D114 D300:D313 G87:H87 B92 C90 D93:D99 D117:D120 G91:H92 B91:C91 D174:D185 D188:D199 D202:D213 D216:D227 D230:D241 D244:D255 D258:D269 D272:D296 D315:D316 D318:D319 D128:D171 B64:B70 D64:D87 G64:H71 G321:H333 D321:D333 G28:H47 G337:H347 B32:B52 B337:B347 D28:D61 D337:D347 C32:C87 B322:B333 B29:C31 C323:C347 G1:H21 B1:B22 D1:D24 C1:C16">
    <cfRule type="expression" dxfId="3791" priority="20428" stopIfTrue="1">
      <formula>$A1="integer"</formula>
    </cfRule>
  </conditionalFormatting>
  <conditionalFormatting sqref="H109 G285:G287 G117:H117 G75:G76 G108 G301:G302 D102:D106 G282:H284 B83 B98 G100:H107 H118:H119 G110:H114 G115:G116 G295:H300 G23:H23 G24 G22 K18:K21 G303:H311 G73:H74 B72:B73 G72:I72 G318:H319 B54:B62 B191:B202 G49:H62 G120:H124 D124:D126 G202:H213 B205:B216 B163:B174 G174:H185 G188:H199 B177:B188 B247:B258 G258:H269 G272:H279 B261:B272 G216:H227 B219:B230 G230:H241 G244:H255 B233:B244 H144:H145 B102:B146 G126:H143 G146:H157 G160:H171 B148:B160 B275:B320 D112:D114 D300:D313 G87:H87 B92 C90 D93:D99 D117:D120 G91:H92 B91:C91 D174:D185 D188:D199 D202:D213 D216:D227 D230:D241 D244:D255 D258:D269 D272:D296 D315:D316 D318:D319 D128:D171 B64:B70 D64:D87 G64:H71 G321:H333 D321:D333 G28:H47 G337:H347 B32:B52 B337:B347 D28:D61 D337:D347 C32:C87 B322:B333 B29:C31 C323:C347 G1:H21 B1:B22 D1:D24 C1:C16">
    <cfRule type="expression" dxfId="3790" priority="20426" stopIfTrue="1">
      <formula>$A1="decimal"</formula>
    </cfRule>
  </conditionalFormatting>
  <conditionalFormatting sqref="F282:F287 B83 B81 B98 B96 F97:F119 F124 B22:B23 E18:E24 B72:B73 F126 F275:F279 F191:F199 F295:F311 F318:F319 B54:B62 B191:B202 B205:B216 B163:B174 B177:B188 B247:B258 B261:B272 B219:B230 B233:B244 B102:B146 F128:F148 B148:B160 B275:B320 F82:F87 B92 C90 F91:F95 B91:C91 F202:F204 B64:B70 F64:F80 F321:F333 B32:B52 B337:B347 F28:F62 F337:F347 C32:C87 B322:B333 B29:C31 C323:C347 F1:F20 B1:C16">
    <cfRule type="expression" dxfId="3789" priority="20421" stopIfTrue="1">
      <formula>OR(AND(LEFT($A1, 16)="select_multiple ", LEN($A1)&gt;16, NOT(ISNUMBER(SEARCH(" ", $A1, 17)))), AND(LEFT($A1, 11)="select_one ", LEN($A1)&gt;11, NOT(ISNUMBER(SEARCH(" ", $A1, 12)))))</formula>
    </cfRule>
  </conditionalFormatting>
  <conditionalFormatting sqref="F282:F287 B83 B81 B98 B96 F97:F119 F124 B22:B23 E18:E24 B72:B73 F126 F128:F134 F275:F279 F191:F199 F295:F311 F318:F319 B54:B62 B191:B202 B205:B216 B163:B174 B177:B188 B247:B258 B261:B272 B219:B230 B233:B244 B102:B146 B148:B160 F82:F87 B92 C90 F91:F95 B91:C91 F202:F204 B64:B70 F64:F80 F321:F333 B32:B52 B337:B347 F28:F62 F337:F347 C32:C87 B275:B333 B29:C31 C323:C347 F1:F20 B1:C16">
    <cfRule type="expression" dxfId="3788" priority="20411" stopIfTrue="1">
      <formula>OR($A1="audio audit", $A1="text audit")</formula>
    </cfRule>
  </conditionalFormatting>
  <conditionalFormatting sqref="B83 B98 B22:B23 B295:B311 B282:B287 B72:B73 B275:B279 B318:B320 B54:B62 B102:B122 B148 B191:B202 B124:B146 B92 C90 B91:C91 B64:B70 B32:B52 B337:B347 C32:C87 B322:B333 B29:C31 C323:C347 B1:C16">
    <cfRule type="expression" dxfId="3787" priority="20405" stopIfTrue="1">
      <formula>$A1="note"</formula>
    </cfRule>
    <cfRule type="expression" dxfId="3786" priority="20407" stopIfTrue="1">
      <formula>$A1="barcode"</formula>
    </cfRule>
    <cfRule type="expression" dxfId="3785" priority="20409" stopIfTrue="1">
      <formula>$A1="geopoint"</formula>
    </cfRule>
  </conditionalFormatting>
  <conditionalFormatting sqref="N282:N287 B83 B81 B98 B96 N97:N122 B22:B23 B72:B73 N124 N126 N128:N134 N275:N279 N191:N204 B54:B62 B191:B202 B275:B311 B205:B216 B163:B174 B177:B188 B247:B258 B261:B272 B219:B230 B233:B244 B102:B146 B148:B160 N82:N87 B92 C90 N91:N95 B91:C91 B64:B70 N64:N80 N295:N333 B32:B52 B337:B347 N29:N62 N337:N347 C32:C87 B318:B333 B29:C31 C323:C347 N1:N16 B1:C16">
    <cfRule type="expression" dxfId="3784" priority="20403" stopIfTrue="1">
      <formula>OR($A1="calculate", $A1="calculate_here")</formula>
    </cfRule>
  </conditionalFormatting>
  <conditionalFormatting sqref="F282:F287 B83 B81 B98 B96 F97:F119 F124 B22:B23 E18:E24 B72:B73 F126 F275:F279 F191:F199 F295:F311 F318:F319 B54:B62 B191:B202 B205:B216 B163:B174 B177:B188 B247:B258 B261:B272 B219:B230 B233:B244 B102:B146 F128:F148 B148:B160 B275:B320 F82:F87 B92 C90 F91:F95 B91:C91 F202:F204 B64:B70 F64:F80 F321:F333 B32:B52 B337:B347 F28:F62 F337:F347 C32:C87 B322:B333 B29:C31 C323:C347 F1:F20 B1:C16">
    <cfRule type="expression" dxfId="3783" priority="20401" stopIfTrue="1">
      <formula>OR($A1="date", $A1="datetime")</formula>
    </cfRule>
  </conditionalFormatting>
  <conditionalFormatting sqref="F282:F287 B83 B81 B98 B96 F97:F119 F124 B22:B23 E18:E24 B72:B73 F126 F275:F279 F191:F199 F295:F311 F318:F319 B54:B62 B191:B202 B205:B216 B163:B174 B177:B188 B247:B258 B261:B272 B219:B230 B233:B244 B102:B146 F128:F148 B148:B160 B275:B320 F82:F87 B92 C90 F91:F95 B91:C91 F202:F204 B64:B70 F64:F80 F321:F333 B32:B52 B337:B347 F28:F62 F337:F347 C32:C87 B322:B333 B29:C31 C323:C347 F1:F20 B1:C16">
    <cfRule type="expression" dxfId="3782" priority="20397" stopIfTrue="1">
      <formula>$A1="image"</formula>
    </cfRule>
  </conditionalFormatting>
  <conditionalFormatting sqref="B83 B98 B22:B23 B295:B311 B282:B287 B72:B73 B275:B279 B318:B320 B54:B62 B102:B122 B148 B191:B202 B124:B146 B92 C90 B91:C91 B64:B70 B32:B52 B337:B347 C32:C87 B322:B333 B29:C31 C323:C347 B1:C16">
    <cfRule type="expression" dxfId="3781" priority="20395" stopIfTrue="1">
      <formula>OR($A1="audio", $A1="video")</formula>
    </cfRule>
  </conditionalFormatting>
  <conditionalFormatting sqref="D73:J73 E107:J107 H109:J109 E108:F111 I108:J108 A203:A204 I199:I204 I48:J48 D66:F66 G108 E121:E122 I200:J201 E297:G298 I297:J298 I296:K296 M35:N36 P35:T36 D112:J114 I115:J116 I301:J302 D102:T106 A295:B311 G120:T122 D75:G76 E299:J299 A74:A76 D74:H74 J74:T74 D77:F77 A83:B83 E78:F80 A81:B81 J77:J86 A98:B98 E93:F95 A96:B96 E101:J101 E97:F100 G100:J100 J93:J99 H118:J119 G110:J111 E115:G116 H296:H298 G18:J21 G23:J23 G22 A18:B24 J22 J24 F18:F20 K18:L20 K21 L296:T308 K107:T119 I75:T76 K33:T34 L21:L27 D64:L65 I285:T286 I287:I293 A282:B287 J283:T283 B280 J287:T294 D285:G294 E62:J62 K63:L63 A72:B73 G72:I72 K198:T204 A275:B279 B322 L318:T322 K58:T62 A54:B62 B148 A102:B124 B125 A126:B146 D124:T126 I212:J216 K212:T218 I170:J174 K170:T176 I184:J188 K184:T190 I254:J258 K254:T260 I268:J272 K268:T274 I226:J230 K226:T232 I240:J244 K240:T246 H144:H145 I142:J146 K142:T148 H158:H159 I156:J160 K156:T162 D32:T32 D120:E120 D202:J204 D198:J199 D18:E24 D17:K17 D28:K28 D217:J218 D212:H213 D216:H216 D175:J176 D170:H171 D174:H174 D189:J190 D184:H185 D188:H188 D259:J260 D254:H255 D258:H258 D273:J274 D268:H269 D272:H272 D231:J232 D226:H227 D230:H230 D245:J246 D240:H241 D244:H244 D147:J148 D161:J162 D156:H157 D160:H160 D142:H143 D146:H146 D38:T43 D44:J47 D283:H283 D284:T284 D301:G302 D303:J308 D296:G296 D295:T295 D300:J300 D49:J52 D48:F48 D118:F119 D117:J117 D275:T282 D53:T57 E82:F87 G87:J87 A87 K77:T87 K297:K308 K92:T101 A92:B92 E92:J92 K44:T52 L90 C90 D58:J61 D77:D87 D93:D99 D128:T141 D149:T155 D177:T183 D191:T197 D205:T211 D219:T225 D233:T239 D247:T253 D261:T267 D163:T169 E91:T91 A91:C91 D158:F159 D309:T313 D318:K319 A149:B160 A163:B174 A177:B188 A191:B202 A205:B216 A219:B230 A233:B244 A247:B258 A261:B272 A318:B320 D315:T316 I314:T314 I317:T317 I320:K320 D321:K322 D144:F145 A64:B70 D66:D73 E67:F72 M64:T73 J66:J72 K66:L73 G66:H71 M37:T37 K35:L37 D33:J37 M337:T347 D337:J347 D323:T333 A32:B52 A337:B347 C32:C87 A323:B333 K334:L347 A29:T31 C323:C347 A1:T16">
    <cfRule type="expression" dxfId="3780" priority="20396" stopIfTrue="1">
      <formula>OR($A1="audio", $A1="video")</formula>
    </cfRule>
    <cfRule type="expression" dxfId="3779" priority="20398" stopIfTrue="1">
      <formula>$A1="image"</formula>
    </cfRule>
    <cfRule type="expression" dxfId="3778" priority="20402" stopIfTrue="1">
      <formula>OR($A1="date", $A1="datetime")</formula>
    </cfRule>
    <cfRule type="expression" dxfId="3777" priority="20404" stopIfTrue="1">
      <formula>OR($A1="calculate", $A1="calculate_here")</formula>
    </cfRule>
    <cfRule type="expression" dxfId="3776" priority="20406" stopIfTrue="1">
      <formula>$A1="note"</formula>
    </cfRule>
    <cfRule type="expression" dxfId="3775" priority="20408" stopIfTrue="1">
      <formula>$A1="barcode"</formula>
    </cfRule>
    <cfRule type="expression" dxfId="3774" priority="20410" stopIfTrue="1">
      <formula>$A1="geopoint"</formula>
    </cfRule>
    <cfRule type="expression" dxfId="3773" priority="20412" stopIfTrue="1">
      <formula>OR($A1="audio audit", $A1="text audit")</formula>
    </cfRule>
    <cfRule type="expression" dxfId="3772" priority="20415" stopIfTrue="1">
      <formula>OR($A1="username", $A1="phonenumber", $A1="start", $A1="end", $A1="deviceid", $A1="subscriberid", $A1="simserial")</formula>
    </cfRule>
    <cfRule type="expression" dxfId="3771" priority="20422" stopIfTrue="1">
      <formula>OR(AND(LEFT($A1, 16)="select_multiple ", LEN($A1)&gt;16, NOT(ISNUMBER(SEARCH(" ", $A1, 17)))), AND(LEFT($A1, 11)="select_one ", LEN($A1)&gt;11, NOT(ISNUMBER(SEARCH(" ", $A1, 12)))))</formula>
    </cfRule>
    <cfRule type="expression" dxfId="3770" priority="20427" stopIfTrue="1">
      <formula>$A1="decimal"</formula>
    </cfRule>
    <cfRule type="expression" dxfId="3769" priority="20429" stopIfTrue="1">
      <formula>$A1="integer"</formula>
    </cfRule>
    <cfRule type="expression" dxfId="3768" priority="20431" stopIfTrue="1">
      <formula>$A1="text"</formula>
    </cfRule>
    <cfRule type="expression" dxfId="3767" priority="20432" stopIfTrue="1">
      <formula>$A1="end repeat"</formula>
    </cfRule>
    <cfRule type="expression" dxfId="3766" priority="20434" stopIfTrue="1">
      <formula>$A1="begin repeat"</formula>
    </cfRule>
    <cfRule type="expression" dxfId="3765" priority="20435" stopIfTrue="1">
      <formula>$A1="end group"</formula>
    </cfRule>
    <cfRule type="expression" dxfId="3764" priority="20437" stopIfTrue="1">
      <formula>$A1="begin group"</formula>
    </cfRule>
  </conditionalFormatting>
  <conditionalFormatting sqref="U1">
    <cfRule type="expression" dxfId="3763" priority="20357" stopIfTrue="1">
      <formula>$A1="comments"</formula>
    </cfRule>
    <cfRule type="expression" dxfId="3762" priority="20358" stopIfTrue="1">
      <formula>OR($A1="audio", $A1="video")</formula>
    </cfRule>
    <cfRule type="expression" dxfId="3761" priority="20359" stopIfTrue="1">
      <formula>$A1="image"</formula>
    </cfRule>
    <cfRule type="expression" dxfId="3760" priority="20360" stopIfTrue="1">
      <formula>OR($A1="date", $A1="datetime")</formula>
    </cfRule>
    <cfRule type="expression" dxfId="3759" priority="20361" stopIfTrue="1">
      <formula>OR($A1="calculate", $A1="calculate_here")</formula>
    </cfRule>
    <cfRule type="expression" dxfId="3758" priority="20362" stopIfTrue="1">
      <formula>$A1="note"</formula>
    </cfRule>
    <cfRule type="expression" dxfId="3757" priority="20363" stopIfTrue="1">
      <formula>$A1="barcode"</formula>
    </cfRule>
    <cfRule type="expression" dxfId="3756" priority="20364" stopIfTrue="1">
      <formula>$A1="geopoint"</formula>
    </cfRule>
    <cfRule type="expression" dxfId="3755" priority="20365" stopIfTrue="1">
      <formula>OR($A1="audio audit", $A1="text audit")</formula>
    </cfRule>
    <cfRule type="expression" dxfId="3754" priority="20366" stopIfTrue="1">
      <formula>OR($A1="phonenumber", $A1="start", $A1="end", $A1="deviceid", $A1="subscriberid", $A1="simserial")</formula>
    </cfRule>
    <cfRule type="expression" dxfId="3753" priority="20367" stopIfTrue="1">
      <formula>OR(AND(LEFT($A1, 16)="select_multiple ", LEN($A1)&gt;16, NOT(ISNUMBER(SEARCH(" ", $A1, 17)))), AND(LEFT($A1, 11)="select_one ", LEN($A1)&gt;11, NOT(ISNUMBER(SEARCH(" ", $A1, 12)))))</formula>
    </cfRule>
    <cfRule type="expression" dxfId="3752" priority="20368" stopIfTrue="1">
      <formula>$A1="decimal"</formula>
    </cfRule>
    <cfRule type="expression" dxfId="3751" priority="20369" stopIfTrue="1">
      <formula>$A1="integer"</formula>
    </cfRule>
    <cfRule type="expression" dxfId="3750" priority="20370" stopIfTrue="1">
      <formula>$A1="text"</formula>
    </cfRule>
    <cfRule type="expression" dxfId="3749" priority="20371" stopIfTrue="1">
      <formula>$A1="end repeat"</formula>
    </cfRule>
    <cfRule type="expression" dxfId="3748" priority="20372" stopIfTrue="1">
      <formula>$A1="begin repeat"</formula>
    </cfRule>
    <cfRule type="expression" dxfId="3747" priority="20373" stopIfTrue="1">
      <formula>$A1="end group"</formula>
    </cfRule>
    <cfRule type="expression" dxfId="3746" priority="20374" stopIfTrue="1">
      <formula>$A1="begin group"</formula>
    </cfRule>
  </conditionalFormatting>
  <conditionalFormatting sqref="U2:U15">
    <cfRule type="expression" dxfId="3745" priority="20340" stopIfTrue="1">
      <formula>OR($A2="audio", $A2="video")</formula>
    </cfRule>
    <cfRule type="expression" dxfId="3744" priority="20341" stopIfTrue="1">
      <formula>$A2="image"</formula>
    </cfRule>
    <cfRule type="expression" dxfId="3743" priority="20342" stopIfTrue="1">
      <formula>OR($A2="date", $A2="datetime")</formula>
    </cfRule>
    <cfRule type="expression" dxfId="3742" priority="20343" stopIfTrue="1">
      <formula>OR($A2="calculate", $A2="calculate_here")</formula>
    </cfRule>
    <cfRule type="expression" dxfId="3741" priority="20344" stopIfTrue="1">
      <formula>$A2="note"</formula>
    </cfRule>
    <cfRule type="expression" dxfId="3740" priority="20345" stopIfTrue="1">
      <formula>$A2="barcode"</formula>
    </cfRule>
    <cfRule type="expression" dxfId="3739" priority="20346" stopIfTrue="1">
      <formula>$A2="geopoint"</formula>
    </cfRule>
    <cfRule type="expression" dxfId="3738" priority="20347" stopIfTrue="1">
      <formula>OR($A2="audio audit", $A2="text audit")</formula>
    </cfRule>
    <cfRule type="expression" dxfId="3737" priority="20348" stopIfTrue="1">
      <formula>OR($A2="username", $A2="phonenumber", $A2="start", $A2="end", $A2="deviceid", $A2="subscriberid", $A2="simserial")</formula>
    </cfRule>
    <cfRule type="expression" dxfId="3736" priority="20349" stopIfTrue="1">
      <formula>OR(AND(LEFT($A2, 16)="select_multiple ", LEN($A2)&gt;16, NOT(ISNUMBER(SEARCH(" ", $A2, 17)))), AND(LEFT($A2, 11)="select_one ", LEN($A2)&gt;11, NOT(ISNUMBER(SEARCH(" ", $A2, 12)))))</formula>
    </cfRule>
    <cfRule type="expression" dxfId="3735" priority="20350" stopIfTrue="1">
      <formula>$A2="decimal"</formula>
    </cfRule>
    <cfRule type="expression" dxfId="3734" priority="20351" stopIfTrue="1">
      <formula>$A2="integer"</formula>
    </cfRule>
    <cfRule type="expression" dxfId="3733" priority="20352" stopIfTrue="1">
      <formula>$A2="text"</formula>
    </cfRule>
    <cfRule type="expression" dxfId="3732" priority="20353" stopIfTrue="1">
      <formula>$A2="end repeat"</formula>
    </cfRule>
    <cfRule type="expression" dxfId="3731" priority="20354" stopIfTrue="1">
      <formula>$A2="begin repeat"</formula>
    </cfRule>
    <cfRule type="expression" dxfId="3730" priority="20355" stopIfTrue="1">
      <formula>$A2="end group"</formula>
    </cfRule>
    <cfRule type="expression" dxfId="3729" priority="20356" stopIfTrue="1">
      <formula>$A2="begin group"</formula>
    </cfRule>
  </conditionalFormatting>
  <conditionalFormatting sqref="F334:F336 I334:I336 B334:B336">
    <cfRule type="expression" dxfId="3728" priority="20439" stopIfTrue="1">
      <formula>#REF!="begin group"</formula>
    </cfRule>
  </conditionalFormatting>
  <conditionalFormatting sqref="I334:I336 O334:O336 B334:B336">
    <cfRule type="expression" dxfId="3727" priority="20444" stopIfTrue="1">
      <formula>#REF!="begin repeat"</formula>
    </cfRule>
  </conditionalFormatting>
  <conditionalFormatting sqref="F334:F336 B334:B336 D334:D336">
    <cfRule type="expression" dxfId="3726" priority="20449" stopIfTrue="1">
      <formula>#REF!="text"</formula>
    </cfRule>
  </conditionalFormatting>
  <conditionalFormatting sqref="G334:H336 B334:B336 D334:D336">
    <cfRule type="expression" dxfId="3725" priority="20453" stopIfTrue="1">
      <formula>#REF!="integer"</formula>
    </cfRule>
  </conditionalFormatting>
  <conditionalFormatting sqref="G334:H336 B334:B336 D334:D336">
    <cfRule type="expression" dxfId="3724" priority="20457" stopIfTrue="1">
      <formula>#REF!="decimal"</formula>
    </cfRule>
  </conditionalFormatting>
  <conditionalFormatting sqref="F334:F336 B334:B336">
    <cfRule type="expression" dxfId="3723" priority="20461" stopIfTrue="1">
      <formula>OR(AND(LEFT(#REF!, 16)="select_multiple ", LEN(#REF!)&gt;16, NOT(ISNUMBER(SEARCH(" ", #REF!, 17)))), AND(LEFT(#REF!, 11)="select_one ", LEN(#REF!)&gt;11, NOT(ISNUMBER(SEARCH(" ", #REF!, 12)))))</formula>
    </cfRule>
  </conditionalFormatting>
  <conditionalFormatting sqref="F334:F336 B334:B336">
    <cfRule type="expression" dxfId="3722" priority="20464" stopIfTrue="1">
      <formula>OR(#REF!="audio audit", #REF!="text audit")</formula>
    </cfRule>
  </conditionalFormatting>
  <conditionalFormatting sqref="N334:N336 B334:B336">
    <cfRule type="expression" dxfId="3721" priority="20471" stopIfTrue="1">
      <formula>OR(#REF!="calculate", #REF!="calculate_here")</formula>
    </cfRule>
  </conditionalFormatting>
  <conditionalFormatting sqref="F334:F336 B334:B336">
    <cfRule type="expression" dxfId="3720" priority="20475" stopIfTrue="1">
      <formula>OR(#REF!="date", #REF!="datetime")</formula>
    </cfRule>
  </conditionalFormatting>
  <conditionalFormatting sqref="F334:F336 B334:B336">
    <cfRule type="expression" dxfId="3719" priority="20478" stopIfTrue="1">
      <formula>#REF!="image"</formula>
    </cfRule>
  </conditionalFormatting>
  <conditionalFormatting sqref="M334:T336 B334:B336 D334:J336">
    <cfRule type="expression" dxfId="3718" priority="20481" stopIfTrue="1">
      <formula>OR(#REF!="audio", #REF!="video")</formula>
    </cfRule>
    <cfRule type="expression" dxfId="3717" priority="20482" stopIfTrue="1">
      <formula>#REF!="image"</formula>
    </cfRule>
    <cfRule type="expression" dxfId="3716" priority="20483" stopIfTrue="1">
      <formula>OR(#REF!="date", #REF!="datetime")</formula>
    </cfRule>
    <cfRule type="expression" dxfId="3715" priority="20484" stopIfTrue="1">
      <formula>OR(#REF!="calculate", #REF!="calculate_here")</formula>
    </cfRule>
    <cfRule type="expression" dxfId="3714" priority="20485" stopIfTrue="1">
      <formula>#REF!="note"</formula>
    </cfRule>
    <cfRule type="expression" dxfId="3713" priority="20486" stopIfTrue="1">
      <formula>#REF!="barcode"</formula>
    </cfRule>
    <cfRule type="expression" dxfId="3712" priority="20487" stopIfTrue="1">
      <formula>#REF!="geopoint"</formula>
    </cfRule>
    <cfRule type="expression" dxfId="3711" priority="20488" stopIfTrue="1">
      <formula>OR(#REF!="audio audit", #REF!="text audit")</formula>
    </cfRule>
    <cfRule type="expression" dxfId="3710" priority="20489" stopIfTrue="1">
      <formula>OR(#REF!="username", #REF!="phonenumber", #REF!="start", #REF!="end", #REF!="deviceid", #REF!="subscriberid", #REF!="simserial")</formula>
    </cfRule>
    <cfRule type="expression" dxfId="3709" priority="20490" stopIfTrue="1">
      <formula>OR(AND(LEFT(#REF!, 16)="select_multiple ", LEN(#REF!)&gt;16, NOT(ISNUMBER(SEARCH(" ", #REF!, 17)))), AND(LEFT(#REF!, 11)="select_one ", LEN(#REF!)&gt;11, NOT(ISNUMBER(SEARCH(" ", #REF!, 12)))))</formula>
    </cfRule>
    <cfRule type="expression" dxfId="3708" priority="20491" stopIfTrue="1">
      <formula>#REF!="decimal"</formula>
    </cfRule>
    <cfRule type="expression" dxfId="3707" priority="20492" stopIfTrue="1">
      <formula>#REF!="integer"</formula>
    </cfRule>
    <cfRule type="expression" dxfId="3706" priority="20493" stopIfTrue="1">
      <formula>#REF!="text"</formula>
    </cfRule>
    <cfRule type="expression" dxfId="3705" priority="20494" stopIfTrue="1">
      <formula>#REF!="end repeat"</formula>
    </cfRule>
    <cfRule type="expression" dxfId="3704" priority="20495" stopIfTrue="1">
      <formula>#REF!="begin repeat"</formula>
    </cfRule>
    <cfRule type="expression" dxfId="3703" priority="20496" stopIfTrue="1">
      <formula>#REF!="end group"</formula>
    </cfRule>
    <cfRule type="expression" dxfId="3702" priority="20497" stopIfTrue="1">
      <formula>#REF!="begin group"</formula>
    </cfRule>
  </conditionalFormatting>
  <conditionalFormatting sqref="O36">
    <cfRule type="expression" dxfId="3701" priority="20170" stopIfTrue="1">
      <formula>OR($A35="calculate", $A35="calculate_here")</formula>
    </cfRule>
  </conditionalFormatting>
  <conditionalFormatting sqref="O36">
    <cfRule type="expression" dxfId="3700" priority="20167" stopIfTrue="1">
      <formula>OR($A35="audio", $A35="video")</formula>
    </cfRule>
    <cfRule type="expression" dxfId="3699" priority="20168" stopIfTrue="1">
      <formula>$A35="image"</formula>
    </cfRule>
    <cfRule type="expression" dxfId="3698" priority="20169" stopIfTrue="1">
      <formula>OR($A35="date", $A35="datetime")</formula>
    </cfRule>
    <cfRule type="expression" dxfId="3697" priority="20171" stopIfTrue="1">
      <formula>OR($A35="calculate", $A35="calculate_here")</formula>
    </cfRule>
    <cfRule type="expression" dxfId="3696" priority="20172" stopIfTrue="1">
      <formula>$A35="note"</formula>
    </cfRule>
    <cfRule type="expression" dxfId="3695" priority="20173" stopIfTrue="1">
      <formula>$A35="barcode"</formula>
    </cfRule>
    <cfRule type="expression" dxfId="3694" priority="20174" stopIfTrue="1">
      <formula>$A35="geopoint"</formula>
    </cfRule>
    <cfRule type="expression" dxfId="3693" priority="20175" stopIfTrue="1">
      <formula>OR($A35="audio audit", $A35="text audit")</formula>
    </cfRule>
    <cfRule type="expression" dxfId="3692" priority="20176" stopIfTrue="1">
      <formula>OR($A35="username", $A35="phonenumber", $A35="start", $A35="end", $A35="deviceid", $A35="subscriberid", $A35="simserial")</formula>
    </cfRule>
    <cfRule type="expression" dxfId="3691" priority="20177" stopIfTrue="1">
      <formula>OR(AND(LEFT($A35, 16)="select_multiple ", LEN($A35)&gt;16, NOT(ISNUMBER(SEARCH(" ", $A35, 17)))), AND(LEFT($A35, 11)="select_one ", LEN($A35)&gt;11, NOT(ISNUMBER(SEARCH(" ", $A35, 12)))))</formula>
    </cfRule>
    <cfRule type="expression" dxfId="3690" priority="20178" stopIfTrue="1">
      <formula>$A35="decimal"</formula>
    </cfRule>
    <cfRule type="expression" dxfId="3689" priority="20179" stopIfTrue="1">
      <formula>$A35="integer"</formula>
    </cfRule>
    <cfRule type="expression" dxfId="3688" priority="20180" stopIfTrue="1">
      <formula>$A35="text"</formula>
    </cfRule>
    <cfRule type="expression" dxfId="3687" priority="20181" stopIfTrue="1">
      <formula>$A35="end repeat"</formula>
    </cfRule>
    <cfRule type="expression" dxfId="3686" priority="20182" stopIfTrue="1">
      <formula>$A35="begin repeat"</formula>
    </cfRule>
    <cfRule type="expression" dxfId="3685" priority="20183" stopIfTrue="1">
      <formula>$A35="end group"</formula>
    </cfRule>
    <cfRule type="expression" dxfId="3684" priority="20184" stopIfTrue="1">
      <formula>$A35="begin group"</formula>
    </cfRule>
  </conditionalFormatting>
  <conditionalFormatting sqref="H75:H76">
    <cfRule type="expression" dxfId="3683" priority="20141" stopIfTrue="1">
      <formula>$A75="integer"</formula>
    </cfRule>
  </conditionalFormatting>
  <conditionalFormatting sqref="H75:H76">
    <cfRule type="expression" dxfId="3682" priority="20139" stopIfTrue="1">
      <formula>$A75="decimal"</formula>
    </cfRule>
  </conditionalFormatting>
  <conditionalFormatting sqref="H75:H76">
    <cfRule type="expression" dxfId="3681" priority="20129" stopIfTrue="1">
      <formula>OR($A75="audio", $A75="video")</formula>
    </cfRule>
    <cfRule type="expression" dxfId="3680" priority="20130" stopIfTrue="1">
      <formula>$A75="image"</formula>
    </cfRule>
    <cfRule type="expression" dxfId="3679" priority="20131" stopIfTrue="1">
      <formula>OR($A75="date", $A75="datetime")</formula>
    </cfRule>
    <cfRule type="expression" dxfId="3678" priority="20132" stopIfTrue="1">
      <formula>OR($A75="calculate", $A75="calculate_here")</formula>
    </cfRule>
    <cfRule type="expression" dxfId="3677" priority="20133" stopIfTrue="1">
      <formula>$A75="note"</formula>
    </cfRule>
    <cfRule type="expression" dxfId="3676" priority="20134" stopIfTrue="1">
      <formula>$A75="barcode"</formula>
    </cfRule>
    <cfRule type="expression" dxfId="3675" priority="20135" stopIfTrue="1">
      <formula>$A75="geopoint"</formula>
    </cfRule>
    <cfRule type="expression" dxfId="3674" priority="20136" stopIfTrue="1">
      <formula>OR($A75="audio audit", $A75="text audit")</formula>
    </cfRule>
    <cfRule type="expression" dxfId="3673" priority="20137" stopIfTrue="1">
      <formula>OR($A75="username", $A75="phonenumber", $A75="start", $A75="end", $A75="deviceid", $A75="subscriberid", $A75="simserial")</formula>
    </cfRule>
    <cfRule type="expression" dxfId="3672" priority="20138" stopIfTrue="1">
      <formula>OR(AND(LEFT($A75, 16)="select_multiple ", LEN($A75)&gt;16, NOT(ISNUMBER(SEARCH(" ", $A75, 17)))), AND(LEFT($A75, 11)="select_one ", LEN($A75)&gt;11, NOT(ISNUMBER(SEARCH(" ", $A75, 12)))))</formula>
    </cfRule>
    <cfRule type="expression" dxfId="3671" priority="20140" stopIfTrue="1">
      <formula>$A75="decimal"</formula>
    </cfRule>
    <cfRule type="expression" dxfId="3670" priority="20142" stopIfTrue="1">
      <formula>$A75="integer"</formula>
    </cfRule>
    <cfRule type="expression" dxfId="3669" priority="20143" stopIfTrue="1">
      <formula>$A75="text"</formula>
    </cfRule>
    <cfRule type="expression" dxfId="3668" priority="20144" stopIfTrue="1">
      <formula>$A75="end repeat"</formula>
    </cfRule>
    <cfRule type="expression" dxfId="3667" priority="20145" stopIfTrue="1">
      <formula>$A75="begin repeat"</formula>
    </cfRule>
    <cfRule type="expression" dxfId="3666" priority="20146" stopIfTrue="1">
      <formula>$A75="end group"</formula>
    </cfRule>
    <cfRule type="expression" dxfId="3665" priority="20147" stopIfTrue="1">
      <formula>$A75="begin group"</formula>
    </cfRule>
  </conditionalFormatting>
  <conditionalFormatting sqref="B71">
    <cfRule type="expression" dxfId="3664" priority="20096" stopIfTrue="1">
      <formula>$A71="begin group"</formula>
    </cfRule>
  </conditionalFormatting>
  <conditionalFormatting sqref="B71">
    <cfRule type="expression" dxfId="3663" priority="20093" stopIfTrue="1">
      <formula>$A71="begin repeat"</formula>
    </cfRule>
  </conditionalFormatting>
  <conditionalFormatting sqref="B71">
    <cfRule type="expression" dxfId="3662" priority="20090" stopIfTrue="1">
      <formula>$A71="text"</formula>
    </cfRule>
  </conditionalFormatting>
  <conditionalFormatting sqref="B71">
    <cfRule type="expression" dxfId="3661" priority="20088" stopIfTrue="1">
      <formula>$A71="integer"</formula>
    </cfRule>
  </conditionalFormatting>
  <conditionalFormatting sqref="B71">
    <cfRule type="expression" dxfId="3660" priority="20086" stopIfTrue="1">
      <formula>$A71="decimal"</formula>
    </cfRule>
  </conditionalFormatting>
  <conditionalFormatting sqref="B71">
    <cfRule type="expression" dxfId="3659" priority="20084" stopIfTrue="1">
      <formula>OR(AND(LEFT($A71, 16)="select_multiple ", LEN($A71)&gt;16, NOT(ISNUMBER(SEARCH(" ", $A71, 17)))), AND(LEFT($A71, 11)="select_one ", LEN($A71)&gt;11, NOT(ISNUMBER(SEARCH(" ", $A71, 12)))))</formula>
    </cfRule>
  </conditionalFormatting>
  <conditionalFormatting sqref="B71">
    <cfRule type="expression" dxfId="3658" priority="20081" stopIfTrue="1">
      <formula>OR($A71="audio audit", $A71="text audit")</formula>
    </cfRule>
  </conditionalFormatting>
  <conditionalFormatting sqref="B71">
    <cfRule type="expression" dxfId="3657" priority="20075" stopIfTrue="1">
      <formula>$A71="note"</formula>
    </cfRule>
    <cfRule type="expression" dxfId="3656" priority="20077" stopIfTrue="1">
      <formula>$A71="barcode"</formula>
    </cfRule>
    <cfRule type="expression" dxfId="3655" priority="20079" stopIfTrue="1">
      <formula>$A71="geopoint"</formula>
    </cfRule>
  </conditionalFormatting>
  <conditionalFormatting sqref="B71">
    <cfRule type="expression" dxfId="3654" priority="20073" stopIfTrue="1">
      <formula>OR($A71="calculate", $A71="calculate_here")</formula>
    </cfRule>
  </conditionalFormatting>
  <conditionalFormatting sqref="B71">
    <cfRule type="expression" dxfId="3653" priority="20071" stopIfTrue="1">
      <formula>OR($A71="date", $A71="datetime")</formula>
    </cfRule>
  </conditionalFormatting>
  <conditionalFormatting sqref="B71">
    <cfRule type="expression" dxfId="3652" priority="20069" stopIfTrue="1">
      <formula>$A71="image"</formula>
    </cfRule>
  </conditionalFormatting>
  <conditionalFormatting sqref="B71">
    <cfRule type="expression" dxfId="3651" priority="20067" stopIfTrue="1">
      <formula>OR($A71="audio", $A71="video")</formula>
    </cfRule>
  </conditionalFormatting>
  <conditionalFormatting sqref="A71:B71">
    <cfRule type="expression" dxfId="3650" priority="20068" stopIfTrue="1">
      <formula>OR($A71="audio", $A71="video")</formula>
    </cfRule>
    <cfRule type="expression" dxfId="3649" priority="20070" stopIfTrue="1">
      <formula>$A71="image"</formula>
    </cfRule>
    <cfRule type="expression" dxfId="3648" priority="20072" stopIfTrue="1">
      <formula>OR($A71="date", $A71="datetime")</formula>
    </cfRule>
    <cfRule type="expression" dxfId="3647" priority="20074" stopIfTrue="1">
      <formula>OR($A71="calculate", $A71="calculate_here")</formula>
    </cfRule>
    <cfRule type="expression" dxfId="3646" priority="20076" stopIfTrue="1">
      <formula>$A71="note"</formula>
    </cfRule>
    <cfRule type="expression" dxfId="3645" priority="20078" stopIfTrue="1">
      <formula>$A71="barcode"</formula>
    </cfRule>
    <cfRule type="expression" dxfId="3644" priority="20080" stopIfTrue="1">
      <formula>$A71="geopoint"</formula>
    </cfRule>
    <cfRule type="expression" dxfId="3643" priority="20082" stopIfTrue="1">
      <formula>OR($A71="audio audit", $A71="text audit")</formula>
    </cfRule>
    <cfRule type="expression" dxfId="3642" priority="20083" stopIfTrue="1">
      <formula>OR($A71="username", $A71="phonenumber", $A71="start", $A71="end", $A71="deviceid", $A71="subscriberid", $A71="simserial")</formula>
    </cfRule>
    <cfRule type="expression" dxfId="3641" priority="20085" stopIfTrue="1">
      <formula>OR(AND(LEFT($A71, 16)="select_multiple ", LEN($A71)&gt;16, NOT(ISNUMBER(SEARCH(" ", $A71, 17)))), AND(LEFT($A71, 11)="select_one ", LEN($A71)&gt;11, NOT(ISNUMBER(SEARCH(" ", $A71, 12)))))</formula>
    </cfRule>
    <cfRule type="expression" dxfId="3640" priority="20087" stopIfTrue="1">
      <formula>$A71="decimal"</formula>
    </cfRule>
    <cfRule type="expression" dxfId="3639" priority="20089" stopIfTrue="1">
      <formula>$A71="integer"</formula>
    </cfRule>
    <cfRule type="expression" dxfId="3638" priority="20091" stopIfTrue="1">
      <formula>$A71="text"</formula>
    </cfRule>
    <cfRule type="expression" dxfId="3637" priority="20092" stopIfTrue="1">
      <formula>$A71="end repeat"</formula>
    </cfRule>
    <cfRule type="expression" dxfId="3636" priority="20094" stopIfTrue="1">
      <formula>$A71="begin repeat"</formula>
    </cfRule>
    <cfRule type="expression" dxfId="3635" priority="20095" stopIfTrue="1">
      <formula>$A71="end group"</formula>
    </cfRule>
    <cfRule type="expression" dxfId="3634" priority="20097" stopIfTrue="1">
      <formula>$A71="begin group"</formula>
    </cfRule>
  </conditionalFormatting>
  <conditionalFormatting sqref="B77:B80">
    <cfRule type="expression" dxfId="3633" priority="20033" stopIfTrue="1">
      <formula>$A77="begin group"</formula>
    </cfRule>
  </conditionalFormatting>
  <conditionalFormatting sqref="B77:B80">
    <cfRule type="expression" dxfId="3632" priority="20030" stopIfTrue="1">
      <formula>$A77="begin repeat"</formula>
    </cfRule>
  </conditionalFormatting>
  <conditionalFormatting sqref="B77:B80">
    <cfRule type="expression" dxfId="3631" priority="20027" stopIfTrue="1">
      <formula>$A77="text"</formula>
    </cfRule>
  </conditionalFormatting>
  <conditionalFormatting sqref="B77:B80">
    <cfRule type="expression" dxfId="3630" priority="20025" stopIfTrue="1">
      <formula>$A77="integer"</formula>
    </cfRule>
  </conditionalFormatting>
  <conditionalFormatting sqref="B77:B80">
    <cfRule type="expression" dxfId="3629" priority="20023" stopIfTrue="1">
      <formula>$A77="decimal"</formula>
    </cfRule>
  </conditionalFormatting>
  <conditionalFormatting sqref="B77:B80">
    <cfRule type="expression" dxfId="3628" priority="20021" stopIfTrue="1">
      <formula>OR(AND(LEFT($A77, 16)="select_multiple ", LEN($A77)&gt;16, NOT(ISNUMBER(SEARCH(" ", $A77, 17)))), AND(LEFT($A77, 11)="select_one ", LEN($A77)&gt;11, NOT(ISNUMBER(SEARCH(" ", $A77, 12)))))</formula>
    </cfRule>
  </conditionalFormatting>
  <conditionalFormatting sqref="B77:B80">
    <cfRule type="expression" dxfId="3627" priority="20018" stopIfTrue="1">
      <formula>OR($A77="audio audit", $A77="text audit")</formula>
    </cfRule>
  </conditionalFormatting>
  <conditionalFormatting sqref="B77:B80">
    <cfRule type="expression" dxfId="3626" priority="20012" stopIfTrue="1">
      <formula>$A77="note"</formula>
    </cfRule>
    <cfRule type="expression" dxfId="3625" priority="20014" stopIfTrue="1">
      <formula>$A77="barcode"</formula>
    </cfRule>
    <cfRule type="expression" dxfId="3624" priority="20016" stopIfTrue="1">
      <formula>$A77="geopoint"</formula>
    </cfRule>
  </conditionalFormatting>
  <conditionalFormatting sqref="B77:B80">
    <cfRule type="expression" dxfId="3623" priority="20010" stopIfTrue="1">
      <formula>OR($A77="calculate", $A77="calculate_here")</formula>
    </cfRule>
  </conditionalFormatting>
  <conditionalFormatting sqref="B77:B80">
    <cfRule type="expression" dxfId="3622" priority="20008" stopIfTrue="1">
      <formula>OR($A77="date", $A77="datetime")</formula>
    </cfRule>
  </conditionalFormatting>
  <conditionalFormatting sqref="B77:B80">
    <cfRule type="expression" dxfId="3621" priority="20006" stopIfTrue="1">
      <formula>$A77="image"</formula>
    </cfRule>
  </conditionalFormatting>
  <conditionalFormatting sqref="B77:B80">
    <cfRule type="expression" dxfId="3620" priority="20004" stopIfTrue="1">
      <formula>OR($A77="audio", $A77="video")</formula>
    </cfRule>
  </conditionalFormatting>
  <conditionalFormatting sqref="A77:B80">
    <cfRule type="expression" dxfId="3619" priority="20005" stopIfTrue="1">
      <formula>OR($A77="audio", $A77="video")</formula>
    </cfRule>
    <cfRule type="expression" dxfId="3618" priority="20007" stopIfTrue="1">
      <formula>$A77="image"</formula>
    </cfRule>
    <cfRule type="expression" dxfId="3617" priority="20009" stopIfTrue="1">
      <formula>OR($A77="date", $A77="datetime")</formula>
    </cfRule>
    <cfRule type="expression" dxfId="3616" priority="20011" stopIfTrue="1">
      <formula>OR($A77="calculate", $A77="calculate_here")</formula>
    </cfRule>
    <cfRule type="expression" dxfId="3615" priority="20013" stopIfTrue="1">
      <formula>$A77="note"</formula>
    </cfRule>
    <cfRule type="expression" dxfId="3614" priority="20015" stopIfTrue="1">
      <formula>$A77="barcode"</formula>
    </cfRule>
    <cfRule type="expression" dxfId="3613" priority="20017" stopIfTrue="1">
      <formula>$A77="geopoint"</formula>
    </cfRule>
    <cfRule type="expression" dxfId="3612" priority="20019" stopIfTrue="1">
      <formula>OR($A77="audio audit", $A77="text audit")</formula>
    </cfRule>
    <cfRule type="expression" dxfId="3611" priority="20020" stopIfTrue="1">
      <formula>OR($A77="username", $A77="phonenumber", $A77="start", $A77="end", $A77="deviceid", $A77="subscriberid", $A77="simserial")</formula>
    </cfRule>
    <cfRule type="expression" dxfId="3610" priority="20022" stopIfTrue="1">
      <formula>OR(AND(LEFT($A77, 16)="select_multiple ", LEN($A77)&gt;16, NOT(ISNUMBER(SEARCH(" ", $A77, 17)))), AND(LEFT($A77, 11)="select_one ", LEN($A77)&gt;11, NOT(ISNUMBER(SEARCH(" ", $A77, 12)))))</formula>
    </cfRule>
    <cfRule type="expression" dxfId="3609" priority="20024" stopIfTrue="1">
      <formula>$A77="decimal"</formula>
    </cfRule>
    <cfRule type="expression" dxfId="3608" priority="20026" stopIfTrue="1">
      <formula>$A77="integer"</formula>
    </cfRule>
    <cfRule type="expression" dxfId="3607" priority="20028" stopIfTrue="1">
      <formula>$A77="text"</formula>
    </cfRule>
    <cfRule type="expression" dxfId="3606" priority="20029" stopIfTrue="1">
      <formula>$A77="end repeat"</formula>
    </cfRule>
    <cfRule type="expression" dxfId="3605" priority="20031" stopIfTrue="1">
      <formula>$A77="begin repeat"</formula>
    </cfRule>
    <cfRule type="expression" dxfId="3604" priority="20032" stopIfTrue="1">
      <formula>$A77="end group"</formula>
    </cfRule>
    <cfRule type="expression" dxfId="3603" priority="20034" stopIfTrue="1">
      <formula>$A77="begin group"</formula>
    </cfRule>
  </conditionalFormatting>
  <conditionalFormatting sqref="B84:B85">
    <cfRule type="expression" dxfId="3602" priority="19971" stopIfTrue="1">
      <formula>$A84="begin group"</formula>
    </cfRule>
  </conditionalFormatting>
  <conditionalFormatting sqref="B84:B85">
    <cfRule type="expression" dxfId="3601" priority="19968" stopIfTrue="1">
      <formula>$A84="begin repeat"</formula>
    </cfRule>
  </conditionalFormatting>
  <conditionalFormatting sqref="B84:B85">
    <cfRule type="expression" dxfId="3600" priority="19965" stopIfTrue="1">
      <formula>$A84="text"</formula>
    </cfRule>
  </conditionalFormatting>
  <conditionalFormatting sqref="B84:B85">
    <cfRule type="expression" dxfId="3599" priority="19963" stopIfTrue="1">
      <formula>$A84="integer"</formula>
    </cfRule>
  </conditionalFormatting>
  <conditionalFormatting sqref="B84:B85">
    <cfRule type="expression" dxfId="3598" priority="19961" stopIfTrue="1">
      <formula>$A84="decimal"</formula>
    </cfRule>
  </conditionalFormatting>
  <conditionalFormatting sqref="B84:B85">
    <cfRule type="expression" dxfId="3597" priority="19959" stopIfTrue="1">
      <formula>OR(AND(LEFT($A84, 16)="select_multiple ", LEN($A84)&gt;16, NOT(ISNUMBER(SEARCH(" ", $A84, 17)))), AND(LEFT($A84, 11)="select_one ", LEN($A84)&gt;11, NOT(ISNUMBER(SEARCH(" ", $A84, 12)))))</formula>
    </cfRule>
  </conditionalFormatting>
  <conditionalFormatting sqref="B84:B85">
    <cfRule type="expression" dxfId="3596" priority="19956" stopIfTrue="1">
      <formula>OR($A84="audio audit", $A84="text audit")</formula>
    </cfRule>
  </conditionalFormatting>
  <conditionalFormatting sqref="B84:B85">
    <cfRule type="expression" dxfId="3595" priority="19950" stopIfTrue="1">
      <formula>$A84="note"</formula>
    </cfRule>
    <cfRule type="expression" dxfId="3594" priority="19952" stopIfTrue="1">
      <formula>$A84="barcode"</formula>
    </cfRule>
    <cfRule type="expression" dxfId="3593" priority="19954" stopIfTrue="1">
      <formula>$A84="geopoint"</formula>
    </cfRule>
  </conditionalFormatting>
  <conditionalFormatting sqref="B84:B85">
    <cfRule type="expression" dxfId="3592" priority="19948" stopIfTrue="1">
      <formula>OR($A84="calculate", $A84="calculate_here")</formula>
    </cfRule>
  </conditionalFormatting>
  <conditionalFormatting sqref="B84:B85">
    <cfRule type="expression" dxfId="3591" priority="19946" stopIfTrue="1">
      <formula>OR($A84="date", $A84="datetime")</formula>
    </cfRule>
  </conditionalFormatting>
  <conditionalFormatting sqref="B84:B85">
    <cfRule type="expression" dxfId="3590" priority="19944" stopIfTrue="1">
      <formula>$A84="image"</formula>
    </cfRule>
  </conditionalFormatting>
  <conditionalFormatting sqref="B84:B85">
    <cfRule type="expression" dxfId="3589" priority="19942" stopIfTrue="1">
      <formula>OR($A84="audio", $A84="video")</formula>
    </cfRule>
  </conditionalFormatting>
  <conditionalFormatting sqref="A84:B85">
    <cfRule type="expression" dxfId="3588" priority="19943" stopIfTrue="1">
      <formula>OR($A84="audio", $A84="video")</formula>
    </cfRule>
    <cfRule type="expression" dxfId="3587" priority="19945" stopIfTrue="1">
      <formula>$A84="image"</formula>
    </cfRule>
    <cfRule type="expression" dxfId="3586" priority="19947" stopIfTrue="1">
      <formula>OR($A84="date", $A84="datetime")</formula>
    </cfRule>
    <cfRule type="expression" dxfId="3585" priority="19949" stopIfTrue="1">
      <formula>OR($A84="calculate", $A84="calculate_here")</formula>
    </cfRule>
    <cfRule type="expression" dxfId="3584" priority="19951" stopIfTrue="1">
      <formula>$A84="note"</formula>
    </cfRule>
    <cfRule type="expression" dxfId="3583" priority="19953" stopIfTrue="1">
      <formula>$A84="barcode"</formula>
    </cfRule>
    <cfRule type="expression" dxfId="3582" priority="19955" stopIfTrue="1">
      <formula>$A84="geopoint"</formula>
    </cfRule>
    <cfRule type="expression" dxfId="3581" priority="19957" stopIfTrue="1">
      <formula>OR($A84="audio audit", $A84="text audit")</formula>
    </cfRule>
    <cfRule type="expression" dxfId="3580" priority="19958" stopIfTrue="1">
      <formula>OR($A84="username", $A84="phonenumber", $A84="start", $A84="end", $A84="deviceid", $A84="subscriberid", $A84="simserial")</formula>
    </cfRule>
    <cfRule type="expression" dxfId="3579" priority="19960" stopIfTrue="1">
      <formula>OR(AND(LEFT($A84, 16)="select_multiple ", LEN($A84)&gt;16, NOT(ISNUMBER(SEARCH(" ", $A84, 17)))), AND(LEFT($A84, 11)="select_one ", LEN($A84)&gt;11, NOT(ISNUMBER(SEARCH(" ", $A84, 12)))))</formula>
    </cfRule>
    <cfRule type="expression" dxfId="3578" priority="19962" stopIfTrue="1">
      <formula>$A84="decimal"</formula>
    </cfRule>
    <cfRule type="expression" dxfId="3577" priority="19964" stopIfTrue="1">
      <formula>$A84="integer"</formula>
    </cfRule>
    <cfRule type="expression" dxfId="3576" priority="19966" stopIfTrue="1">
      <formula>$A84="text"</formula>
    </cfRule>
    <cfRule type="expression" dxfId="3575" priority="19967" stopIfTrue="1">
      <formula>$A84="end repeat"</formula>
    </cfRule>
    <cfRule type="expression" dxfId="3574" priority="19969" stopIfTrue="1">
      <formula>$A84="begin repeat"</formula>
    </cfRule>
    <cfRule type="expression" dxfId="3573" priority="19970" stopIfTrue="1">
      <formula>$A84="end group"</formula>
    </cfRule>
    <cfRule type="expression" dxfId="3572" priority="19972" stopIfTrue="1">
      <formula>$A84="begin group"</formula>
    </cfRule>
  </conditionalFormatting>
  <conditionalFormatting sqref="F81">
    <cfRule type="expression" dxfId="3571" priority="19909" stopIfTrue="1">
      <formula>$A81="begin group"</formula>
    </cfRule>
  </conditionalFormatting>
  <conditionalFormatting sqref="O81">
    <cfRule type="expression" dxfId="3570" priority="19906" stopIfTrue="1">
      <formula>$A81="begin repeat"</formula>
    </cfRule>
  </conditionalFormatting>
  <conditionalFormatting sqref="F81">
    <cfRule type="expression" dxfId="3569" priority="19903" stopIfTrue="1">
      <formula>$A81="text"</formula>
    </cfRule>
  </conditionalFormatting>
  <conditionalFormatting sqref="B81">
    <cfRule type="expression" dxfId="3568" priority="19901" stopIfTrue="1">
      <formula>$A81="integer"</formula>
    </cfRule>
  </conditionalFormatting>
  <conditionalFormatting sqref="B81">
    <cfRule type="expression" dxfId="3567" priority="19899" stopIfTrue="1">
      <formula>$A81="decimal"</formula>
    </cfRule>
  </conditionalFormatting>
  <conditionalFormatting sqref="F81">
    <cfRule type="expression" dxfId="3566" priority="19897" stopIfTrue="1">
      <formula>OR(AND(LEFT($A81, 16)="select_multiple ", LEN($A81)&gt;16, NOT(ISNUMBER(SEARCH(" ", $A81, 17)))), AND(LEFT($A81, 11)="select_one ", LEN($A81)&gt;11, NOT(ISNUMBER(SEARCH(" ", $A81, 12)))))</formula>
    </cfRule>
  </conditionalFormatting>
  <conditionalFormatting sqref="F81">
    <cfRule type="expression" dxfId="3565" priority="19894" stopIfTrue="1">
      <formula>OR($A81="audio audit", $A81="text audit")</formula>
    </cfRule>
  </conditionalFormatting>
  <conditionalFormatting sqref="B81">
    <cfRule type="expression" dxfId="3564" priority="19888" stopIfTrue="1">
      <formula>$A81="note"</formula>
    </cfRule>
    <cfRule type="expression" dxfId="3563" priority="19890" stopIfTrue="1">
      <formula>$A81="barcode"</formula>
    </cfRule>
    <cfRule type="expression" dxfId="3562" priority="19892" stopIfTrue="1">
      <formula>$A81="geopoint"</formula>
    </cfRule>
  </conditionalFormatting>
  <conditionalFormatting sqref="N81">
    <cfRule type="expression" dxfId="3561" priority="19886" stopIfTrue="1">
      <formula>OR($A81="calculate", $A81="calculate_here")</formula>
    </cfRule>
  </conditionalFormatting>
  <conditionalFormatting sqref="F81">
    <cfRule type="expression" dxfId="3560" priority="19884" stopIfTrue="1">
      <formula>OR($A81="date", $A81="datetime")</formula>
    </cfRule>
  </conditionalFormatting>
  <conditionalFormatting sqref="F81">
    <cfRule type="expression" dxfId="3559" priority="19882" stopIfTrue="1">
      <formula>$A81="image"</formula>
    </cfRule>
  </conditionalFormatting>
  <conditionalFormatting sqref="B81">
    <cfRule type="expression" dxfId="3558" priority="19880" stopIfTrue="1">
      <formula>OR($A81="audio", $A81="video")</formula>
    </cfRule>
  </conditionalFormatting>
  <conditionalFormatting sqref="E81:F81">
    <cfRule type="expression" dxfId="3557" priority="19881" stopIfTrue="1">
      <formula>OR($A81="audio", $A81="video")</formula>
    </cfRule>
    <cfRule type="expression" dxfId="3556" priority="19883" stopIfTrue="1">
      <formula>$A81="image"</formula>
    </cfRule>
    <cfRule type="expression" dxfId="3555" priority="19885" stopIfTrue="1">
      <formula>OR($A81="date", $A81="datetime")</formula>
    </cfRule>
    <cfRule type="expression" dxfId="3554" priority="19887" stopIfTrue="1">
      <formula>OR($A81="calculate", $A81="calculate_here")</formula>
    </cfRule>
    <cfRule type="expression" dxfId="3553" priority="19889" stopIfTrue="1">
      <formula>$A81="note"</formula>
    </cfRule>
    <cfRule type="expression" dxfId="3552" priority="19891" stopIfTrue="1">
      <formula>$A81="barcode"</formula>
    </cfRule>
    <cfRule type="expression" dxfId="3551" priority="19893" stopIfTrue="1">
      <formula>$A81="geopoint"</formula>
    </cfRule>
    <cfRule type="expression" dxfId="3550" priority="19895" stopIfTrue="1">
      <formula>OR($A81="audio audit", $A81="text audit")</formula>
    </cfRule>
    <cfRule type="expression" dxfId="3549" priority="19896" stopIfTrue="1">
      <formula>OR($A81="username", $A81="phonenumber", $A81="start", $A81="end", $A81="deviceid", $A81="subscriberid", $A81="simserial")</formula>
    </cfRule>
    <cfRule type="expression" dxfId="3548" priority="19898" stopIfTrue="1">
      <formula>OR(AND(LEFT($A81, 16)="select_multiple ", LEN($A81)&gt;16, NOT(ISNUMBER(SEARCH(" ", $A81, 17)))), AND(LEFT($A81, 11)="select_one ", LEN($A81)&gt;11, NOT(ISNUMBER(SEARCH(" ", $A81, 12)))))</formula>
    </cfRule>
    <cfRule type="expression" dxfId="3547" priority="19900" stopIfTrue="1">
      <formula>$A81="decimal"</formula>
    </cfRule>
    <cfRule type="expression" dxfId="3546" priority="19902" stopIfTrue="1">
      <formula>$A81="integer"</formula>
    </cfRule>
    <cfRule type="expression" dxfId="3545" priority="19904" stopIfTrue="1">
      <formula>$A81="text"</formula>
    </cfRule>
    <cfRule type="expression" dxfId="3544" priority="19905" stopIfTrue="1">
      <formula>$A81="end repeat"</formula>
    </cfRule>
    <cfRule type="expression" dxfId="3543" priority="19907" stopIfTrue="1">
      <formula>$A81="begin repeat"</formula>
    </cfRule>
    <cfRule type="expression" dxfId="3542" priority="19908" stopIfTrue="1">
      <formula>$A81="end group"</formula>
    </cfRule>
    <cfRule type="expression" dxfId="3541" priority="19910" stopIfTrue="1">
      <formula>$A81="begin group"</formula>
    </cfRule>
  </conditionalFormatting>
  <conditionalFormatting sqref="B82">
    <cfRule type="expression" dxfId="3540" priority="19847" stopIfTrue="1">
      <formula>$A82="begin group"</formula>
    </cfRule>
  </conditionalFormatting>
  <conditionalFormatting sqref="B82">
    <cfRule type="expression" dxfId="3539" priority="19844" stopIfTrue="1">
      <formula>$A82="begin repeat"</formula>
    </cfRule>
  </conditionalFormatting>
  <conditionalFormatting sqref="B82">
    <cfRule type="expression" dxfId="3538" priority="19841" stopIfTrue="1">
      <formula>$A82="text"</formula>
    </cfRule>
  </conditionalFormatting>
  <conditionalFormatting sqref="B82">
    <cfRule type="expression" dxfId="3537" priority="19839" stopIfTrue="1">
      <formula>$A82="integer"</formula>
    </cfRule>
  </conditionalFormatting>
  <conditionalFormatting sqref="B82">
    <cfRule type="expression" dxfId="3536" priority="19837" stopIfTrue="1">
      <formula>$A82="decimal"</formula>
    </cfRule>
  </conditionalFormatting>
  <conditionalFormatting sqref="B82">
    <cfRule type="expression" dxfId="3535" priority="19835" stopIfTrue="1">
      <formula>OR(AND(LEFT($A82, 16)="select_multiple ", LEN($A82)&gt;16, NOT(ISNUMBER(SEARCH(" ", $A82, 17)))), AND(LEFT($A82, 11)="select_one ", LEN($A82)&gt;11, NOT(ISNUMBER(SEARCH(" ", $A82, 12)))))</formula>
    </cfRule>
  </conditionalFormatting>
  <conditionalFormatting sqref="B82">
    <cfRule type="expression" dxfId="3534" priority="19832" stopIfTrue="1">
      <formula>OR($A82="audio audit", $A82="text audit")</formula>
    </cfRule>
  </conditionalFormatting>
  <conditionalFormatting sqref="B82">
    <cfRule type="expression" dxfId="3533" priority="19826" stopIfTrue="1">
      <formula>$A82="note"</formula>
    </cfRule>
    <cfRule type="expression" dxfId="3532" priority="19828" stopIfTrue="1">
      <formula>$A82="barcode"</formula>
    </cfRule>
    <cfRule type="expression" dxfId="3531" priority="19830" stopIfTrue="1">
      <formula>$A82="geopoint"</formula>
    </cfRule>
  </conditionalFormatting>
  <conditionalFormatting sqref="B82">
    <cfRule type="expression" dxfId="3530" priority="19824" stopIfTrue="1">
      <formula>OR($A82="calculate", $A82="calculate_here")</formula>
    </cfRule>
  </conditionalFormatting>
  <conditionalFormatting sqref="B82">
    <cfRule type="expression" dxfId="3529" priority="19822" stopIfTrue="1">
      <formula>OR($A82="date", $A82="datetime")</formula>
    </cfRule>
  </conditionalFormatting>
  <conditionalFormatting sqref="B82">
    <cfRule type="expression" dxfId="3528" priority="19820" stopIfTrue="1">
      <formula>$A82="image"</formula>
    </cfRule>
  </conditionalFormatting>
  <conditionalFormatting sqref="B82">
    <cfRule type="expression" dxfId="3527" priority="19818" stopIfTrue="1">
      <formula>OR($A82="audio", $A82="video")</formula>
    </cfRule>
  </conditionalFormatting>
  <conditionalFormatting sqref="A82:B82">
    <cfRule type="expression" dxfId="3526" priority="19819" stopIfTrue="1">
      <formula>OR($A82="audio", $A82="video")</formula>
    </cfRule>
    <cfRule type="expression" dxfId="3525" priority="19821" stopIfTrue="1">
      <formula>$A82="image"</formula>
    </cfRule>
    <cfRule type="expression" dxfId="3524" priority="19823" stopIfTrue="1">
      <formula>OR($A82="date", $A82="datetime")</formula>
    </cfRule>
    <cfRule type="expression" dxfId="3523" priority="19825" stopIfTrue="1">
      <formula>OR($A82="calculate", $A82="calculate_here")</formula>
    </cfRule>
    <cfRule type="expression" dxfId="3522" priority="19827" stopIfTrue="1">
      <formula>$A82="note"</formula>
    </cfRule>
    <cfRule type="expression" dxfId="3521" priority="19829" stopIfTrue="1">
      <formula>$A82="barcode"</formula>
    </cfRule>
    <cfRule type="expression" dxfId="3520" priority="19831" stopIfTrue="1">
      <formula>$A82="geopoint"</formula>
    </cfRule>
    <cfRule type="expression" dxfId="3519" priority="19833" stopIfTrue="1">
      <formula>OR($A82="audio audit", $A82="text audit")</formula>
    </cfRule>
    <cfRule type="expression" dxfId="3518" priority="19834" stopIfTrue="1">
      <formula>OR($A82="username", $A82="phonenumber", $A82="start", $A82="end", $A82="deviceid", $A82="subscriberid", $A82="simserial")</formula>
    </cfRule>
    <cfRule type="expression" dxfId="3517" priority="19836" stopIfTrue="1">
      <formula>OR(AND(LEFT($A82, 16)="select_multiple ", LEN($A82)&gt;16, NOT(ISNUMBER(SEARCH(" ", $A82, 17)))), AND(LEFT($A82, 11)="select_one ", LEN($A82)&gt;11, NOT(ISNUMBER(SEARCH(" ", $A82, 12)))))</formula>
    </cfRule>
    <cfRule type="expression" dxfId="3516" priority="19838" stopIfTrue="1">
      <formula>$A82="decimal"</formula>
    </cfRule>
    <cfRule type="expression" dxfId="3515" priority="19840" stopIfTrue="1">
      <formula>$A82="integer"</formula>
    </cfRule>
    <cfRule type="expression" dxfId="3514" priority="19842" stopIfTrue="1">
      <formula>$A82="text"</formula>
    </cfRule>
    <cfRule type="expression" dxfId="3513" priority="19843" stopIfTrue="1">
      <formula>$A82="end repeat"</formula>
    </cfRule>
    <cfRule type="expression" dxfId="3512" priority="19845" stopIfTrue="1">
      <formula>$A82="begin repeat"</formula>
    </cfRule>
    <cfRule type="expression" dxfId="3511" priority="19846" stopIfTrue="1">
      <formula>$A82="end group"</formula>
    </cfRule>
    <cfRule type="expression" dxfId="3510" priority="19848" stopIfTrue="1">
      <formula>$A82="begin group"</formula>
    </cfRule>
  </conditionalFormatting>
  <conditionalFormatting sqref="B86">
    <cfRule type="expression" dxfId="3509" priority="19795" stopIfTrue="1">
      <formula>$A86="begin group"</formula>
    </cfRule>
  </conditionalFormatting>
  <conditionalFormatting sqref="B86">
    <cfRule type="expression" dxfId="3508" priority="19792" stopIfTrue="1">
      <formula>$A86="begin repeat"</formula>
    </cfRule>
  </conditionalFormatting>
  <conditionalFormatting sqref="B86">
    <cfRule type="expression" dxfId="3507" priority="19789" stopIfTrue="1">
      <formula>$A86="text"</formula>
    </cfRule>
  </conditionalFormatting>
  <conditionalFormatting sqref="B86">
    <cfRule type="expression" dxfId="3506" priority="19787" stopIfTrue="1">
      <formula>$A86="integer"</formula>
    </cfRule>
  </conditionalFormatting>
  <conditionalFormatting sqref="B86">
    <cfRule type="expression" dxfId="3505" priority="19785" stopIfTrue="1">
      <formula>$A86="decimal"</formula>
    </cfRule>
  </conditionalFormatting>
  <conditionalFormatting sqref="B86">
    <cfRule type="expression" dxfId="3504" priority="19783" stopIfTrue="1">
      <formula>OR(AND(LEFT($A86, 16)="select_multiple ", LEN($A86)&gt;16, NOT(ISNUMBER(SEARCH(" ", $A86, 17)))), AND(LEFT($A86, 11)="select_one ", LEN($A86)&gt;11, NOT(ISNUMBER(SEARCH(" ", $A86, 12)))))</formula>
    </cfRule>
  </conditionalFormatting>
  <conditionalFormatting sqref="B86">
    <cfRule type="expression" dxfId="3503" priority="19780" stopIfTrue="1">
      <formula>OR($A86="audio audit", $A86="text audit")</formula>
    </cfRule>
  </conditionalFormatting>
  <conditionalFormatting sqref="B86">
    <cfRule type="expression" dxfId="3502" priority="19774" stopIfTrue="1">
      <formula>$A86="note"</formula>
    </cfRule>
    <cfRule type="expression" dxfId="3501" priority="19776" stopIfTrue="1">
      <formula>$A86="barcode"</formula>
    </cfRule>
    <cfRule type="expression" dxfId="3500" priority="19778" stopIfTrue="1">
      <formula>$A86="geopoint"</formula>
    </cfRule>
  </conditionalFormatting>
  <conditionalFormatting sqref="B86">
    <cfRule type="expression" dxfId="3499" priority="19772" stopIfTrue="1">
      <formula>OR($A86="calculate", $A86="calculate_here")</formula>
    </cfRule>
  </conditionalFormatting>
  <conditionalFormatting sqref="B86">
    <cfRule type="expression" dxfId="3498" priority="19770" stopIfTrue="1">
      <formula>OR($A86="date", $A86="datetime")</formula>
    </cfRule>
  </conditionalFormatting>
  <conditionalFormatting sqref="B86">
    <cfRule type="expression" dxfId="3497" priority="19768" stopIfTrue="1">
      <formula>$A86="image"</formula>
    </cfRule>
  </conditionalFormatting>
  <conditionalFormatting sqref="B86">
    <cfRule type="expression" dxfId="3496" priority="19766" stopIfTrue="1">
      <formula>OR($A86="audio", $A86="video")</formula>
    </cfRule>
  </conditionalFormatting>
  <conditionalFormatting sqref="A86:B86">
    <cfRule type="expression" dxfId="3495" priority="19767" stopIfTrue="1">
      <formula>OR($A86="audio", $A86="video")</formula>
    </cfRule>
    <cfRule type="expression" dxfId="3494" priority="19769" stopIfTrue="1">
      <formula>$A86="image"</formula>
    </cfRule>
    <cfRule type="expression" dxfId="3493" priority="19771" stopIfTrue="1">
      <formula>OR($A86="date", $A86="datetime")</formula>
    </cfRule>
    <cfRule type="expression" dxfId="3492" priority="19773" stopIfTrue="1">
      <formula>OR($A86="calculate", $A86="calculate_here")</formula>
    </cfRule>
    <cfRule type="expression" dxfId="3491" priority="19775" stopIfTrue="1">
      <formula>$A86="note"</formula>
    </cfRule>
    <cfRule type="expression" dxfId="3490" priority="19777" stopIfTrue="1">
      <formula>$A86="barcode"</formula>
    </cfRule>
    <cfRule type="expression" dxfId="3489" priority="19779" stopIfTrue="1">
      <formula>$A86="geopoint"</formula>
    </cfRule>
    <cfRule type="expression" dxfId="3488" priority="19781" stopIfTrue="1">
      <formula>OR($A86="audio audit", $A86="text audit")</formula>
    </cfRule>
    <cfRule type="expression" dxfId="3487" priority="19782" stopIfTrue="1">
      <formula>OR($A86="username", $A86="phonenumber", $A86="start", $A86="end", $A86="deviceid", $A86="subscriberid", $A86="simserial")</formula>
    </cfRule>
    <cfRule type="expression" dxfId="3486" priority="19784" stopIfTrue="1">
      <formula>OR(AND(LEFT($A86, 16)="select_multiple ", LEN($A86)&gt;16, NOT(ISNUMBER(SEARCH(" ", $A86, 17)))), AND(LEFT($A86, 11)="select_one ", LEN($A86)&gt;11, NOT(ISNUMBER(SEARCH(" ", $A86, 12)))))</formula>
    </cfRule>
    <cfRule type="expression" dxfId="3485" priority="19786" stopIfTrue="1">
      <formula>$A86="decimal"</formula>
    </cfRule>
    <cfRule type="expression" dxfId="3484" priority="19788" stopIfTrue="1">
      <formula>$A86="integer"</formula>
    </cfRule>
    <cfRule type="expression" dxfId="3483" priority="19790" stopIfTrue="1">
      <formula>$A86="text"</formula>
    </cfRule>
    <cfRule type="expression" dxfId="3482" priority="19791" stopIfTrue="1">
      <formula>$A86="end repeat"</formula>
    </cfRule>
    <cfRule type="expression" dxfId="3481" priority="19793" stopIfTrue="1">
      <formula>$A86="begin repeat"</formula>
    </cfRule>
    <cfRule type="expression" dxfId="3480" priority="19794" stopIfTrue="1">
      <formula>$A86="end group"</formula>
    </cfRule>
    <cfRule type="expression" dxfId="3479" priority="19796" stopIfTrue="1">
      <formula>$A86="begin group"</formula>
    </cfRule>
  </conditionalFormatting>
  <conditionalFormatting sqref="B93:B95">
    <cfRule type="expression" dxfId="3478" priority="19763" stopIfTrue="1">
      <formula>$A93="begin group"</formula>
    </cfRule>
  </conditionalFormatting>
  <conditionalFormatting sqref="B93:B95">
    <cfRule type="expression" dxfId="3477" priority="19760" stopIfTrue="1">
      <formula>$A93="begin repeat"</formula>
    </cfRule>
  </conditionalFormatting>
  <conditionalFormatting sqref="B93:B95">
    <cfRule type="expression" dxfId="3476" priority="19757" stopIfTrue="1">
      <formula>$A93="text"</formula>
    </cfRule>
  </conditionalFormatting>
  <conditionalFormatting sqref="B93:B95">
    <cfRule type="expression" dxfId="3475" priority="19755" stopIfTrue="1">
      <formula>$A93="integer"</formula>
    </cfRule>
  </conditionalFormatting>
  <conditionalFormatting sqref="B93:B95">
    <cfRule type="expression" dxfId="3474" priority="19753" stopIfTrue="1">
      <formula>$A93="decimal"</formula>
    </cfRule>
  </conditionalFormatting>
  <conditionalFormatting sqref="B93:B95">
    <cfRule type="expression" dxfId="3473" priority="19751" stopIfTrue="1">
      <formula>OR(AND(LEFT($A93, 16)="select_multiple ", LEN($A93)&gt;16, NOT(ISNUMBER(SEARCH(" ", $A93, 17)))), AND(LEFT($A93, 11)="select_one ", LEN($A93)&gt;11, NOT(ISNUMBER(SEARCH(" ", $A93, 12)))))</formula>
    </cfRule>
  </conditionalFormatting>
  <conditionalFormatting sqref="B93:B95">
    <cfRule type="expression" dxfId="3472" priority="19748" stopIfTrue="1">
      <formula>OR($A93="audio audit", $A93="text audit")</formula>
    </cfRule>
  </conditionalFormatting>
  <conditionalFormatting sqref="B93:B95">
    <cfRule type="expression" dxfId="3471" priority="19742" stopIfTrue="1">
      <formula>$A93="note"</formula>
    </cfRule>
    <cfRule type="expression" dxfId="3470" priority="19744" stopIfTrue="1">
      <formula>$A93="barcode"</formula>
    </cfRule>
    <cfRule type="expression" dxfId="3469" priority="19746" stopIfTrue="1">
      <formula>$A93="geopoint"</formula>
    </cfRule>
  </conditionalFormatting>
  <conditionalFormatting sqref="B93:B95">
    <cfRule type="expression" dxfId="3468" priority="19740" stopIfTrue="1">
      <formula>OR($A93="calculate", $A93="calculate_here")</formula>
    </cfRule>
  </conditionalFormatting>
  <conditionalFormatting sqref="B93:B95">
    <cfRule type="expression" dxfId="3467" priority="19738" stopIfTrue="1">
      <formula>OR($A93="date", $A93="datetime")</formula>
    </cfRule>
  </conditionalFormatting>
  <conditionalFormatting sqref="B93:B95">
    <cfRule type="expression" dxfId="3466" priority="19736" stopIfTrue="1">
      <formula>$A93="image"</formula>
    </cfRule>
  </conditionalFormatting>
  <conditionalFormatting sqref="B93:B95">
    <cfRule type="expression" dxfId="3465" priority="19734" stopIfTrue="1">
      <formula>OR($A93="audio", $A93="video")</formula>
    </cfRule>
  </conditionalFormatting>
  <conditionalFormatting sqref="A93:B95">
    <cfRule type="expression" dxfId="3464" priority="19735" stopIfTrue="1">
      <formula>OR($A93="audio", $A93="video")</formula>
    </cfRule>
    <cfRule type="expression" dxfId="3463" priority="19737" stopIfTrue="1">
      <formula>$A93="image"</formula>
    </cfRule>
    <cfRule type="expression" dxfId="3462" priority="19739" stopIfTrue="1">
      <formula>OR($A93="date", $A93="datetime")</formula>
    </cfRule>
    <cfRule type="expression" dxfId="3461" priority="19741" stopIfTrue="1">
      <formula>OR($A93="calculate", $A93="calculate_here")</formula>
    </cfRule>
    <cfRule type="expression" dxfId="3460" priority="19743" stopIfTrue="1">
      <formula>$A93="note"</formula>
    </cfRule>
    <cfRule type="expression" dxfId="3459" priority="19745" stopIfTrue="1">
      <formula>$A93="barcode"</formula>
    </cfRule>
    <cfRule type="expression" dxfId="3458" priority="19747" stopIfTrue="1">
      <formula>$A93="geopoint"</formula>
    </cfRule>
    <cfRule type="expression" dxfId="3457" priority="19749" stopIfTrue="1">
      <formula>OR($A93="audio audit", $A93="text audit")</formula>
    </cfRule>
    <cfRule type="expression" dxfId="3456" priority="19750" stopIfTrue="1">
      <formula>OR($A93="username", $A93="phonenumber", $A93="start", $A93="end", $A93="deviceid", $A93="subscriberid", $A93="simserial")</formula>
    </cfRule>
    <cfRule type="expression" dxfId="3455" priority="19752" stopIfTrue="1">
      <formula>OR(AND(LEFT($A93, 16)="select_multiple ", LEN($A93)&gt;16, NOT(ISNUMBER(SEARCH(" ", $A93, 17)))), AND(LEFT($A93, 11)="select_one ", LEN($A93)&gt;11, NOT(ISNUMBER(SEARCH(" ", $A93, 12)))))</formula>
    </cfRule>
    <cfRule type="expression" dxfId="3454" priority="19754" stopIfTrue="1">
      <formula>$A93="decimal"</formula>
    </cfRule>
    <cfRule type="expression" dxfId="3453" priority="19756" stopIfTrue="1">
      <formula>$A93="integer"</formula>
    </cfRule>
    <cfRule type="expression" dxfId="3452" priority="19758" stopIfTrue="1">
      <formula>$A93="text"</formula>
    </cfRule>
    <cfRule type="expression" dxfId="3451" priority="19759" stopIfTrue="1">
      <formula>$A93="end repeat"</formula>
    </cfRule>
    <cfRule type="expression" dxfId="3450" priority="19761" stopIfTrue="1">
      <formula>$A93="begin repeat"</formula>
    </cfRule>
    <cfRule type="expression" dxfId="3449" priority="19762" stopIfTrue="1">
      <formula>$A93="end group"</formula>
    </cfRule>
    <cfRule type="expression" dxfId="3448" priority="19764" stopIfTrue="1">
      <formula>$A93="begin group"</formula>
    </cfRule>
  </conditionalFormatting>
  <conditionalFormatting sqref="F96">
    <cfRule type="expression" dxfId="3447" priority="19701" stopIfTrue="1">
      <formula>$A96="begin group"</formula>
    </cfRule>
  </conditionalFormatting>
  <conditionalFormatting sqref="O96">
    <cfRule type="expression" dxfId="3446" priority="19698" stopIfTrue="1">
      <formula>$A96="begin repeat"</formula>
    </cfRule>
  </conditionalFormatting>
  <conditionalFormatting sqref="F96">
    <cfRule type="expression" dxfId="3445" priority="19695" stopIfTrue="1">
      <formula>$A96="text"</formula>
    </cfRule>
  </conditionalFormatting>
  <conditionalFormatting sqref="B96">
    <cfRule type="expression" dxfId="3444" priority="19693" stopIfTrue="1">
      <formula>$A96="integer"</formula>
    </cfRule>
  </conditionalFormatting>
  <conditionalFormatting sqref="B96">
    <cfRule type="expression" dxfId="3443" priority="19691" stopIfTrue="1">
      <formula>$A96="decimal"</formula>
    </cfRule>
  </conditionalFormatting>
  <conditionalFormatting sqref="F96">
    <cfRule type="expression" dxfId="3442" priority="19689" stopIfTrue="1">
      <formula>OR(AND(LEFT($A96, 16)="select_multiple ", LEN($A96)&gt;16, NOT(ISNUMBER(SEARCH(" ", $A96, 17)))), AND(LEFT($A96, 11)="select_one ", LEN($A96)&gt;11, NOT(ISNUMBER(SEARCH(" ", $A96, 12)))))</formula>
    </cfRule>
  </conditionalFormatting>
  <conditionalFormatting sqref="F96">
    <cfRule type="expression" dxfId="3441" priority="19686" stopIfTrue="1">
      <formula>OR($A96="audio audit", $A96="text audit")</formula>
    </cfRule>
  </conditionalFormatting>
  <conditionalFormatting sqref="B96">
    <cfRule type="expression" dxfId="3440" priority="19680" stopIfTrue="1">
      <formula>$A96="note"</formula>
    </cfRule>
    <cfRule type="expression" dxfId="3439" priority="19682" stopIfTrue="1">
      <formula>$A96="barcode"</formula>
    </cfRule>
    <cfRule type="expression" dxfId="3438" priority="19684" stopIfTrue="1">
      <formula>$A96="geopoint"</formula>
    </cfRule>
  </conditionalFormatting>
  <conditionalFormatting sqref="N96">
    <cfRule type="expression" dxfId="3437" priority="19678" stopIfTrue="1">
      <formula>OR($A96="calculate", $A96="calculate_here")</formula>
    </cfRule>
  </conditionalFormatting>
  <conditionalFormatting sqref="F96">
    <cfRule type="expression" dxfId="3436" priority="19676" stopIfTrue="1">
      <formula>OR($A96="date", $A96="datetime")</formula>
    </cfRule>
  </conditionalFormatting>
  <conditionalFormatting sqref="F96">
    <cfRule type="expression" dxfId="3435" priority="19674" stopIfTrue="1">
      <formula>$A96="image"</formula>
    </cfRule>
  </conditionalFormatting>
  <conditionalFormatting sqref="B96">
    <cfRule type="expression" dxfId="3434" priority="19672" stopIfTrue="1">
      <formula>OR($A96="audio", $A96="video")</formula>
    </cfRule>
  </conditionalFormatting>
  <conditionalFormatting sqref="E96:F96">
    <cfRule type="expression" dxfId="3433" priority="19673" stopIfTrue="1">
      <formula>OR($A96="audio", $A96="video")</formula>
    </cfRule>
    <cfRule type="expression" dxfId="3432" priority="19675" stopIfTrue="1">
      <formula>$A96="image"</formula>
    </cfRule>
    <cfRule type="expression" dxfId="3431" priority="19677" stopIfTrue="1">
      <formula>OR($A96="date", $A96="datetime")</formula>
    </cfRule>
    <cfRule type="expression" dxfId="3430" priority="19679" stopIfTrue="1">
      <formula>OR($A96="calculate", $A96="calculate_here")</formula>
    </cfRule>
    <cfRule type="expression" dxfId="3429" priority="19681" stopIfTrue="1">
      <formula>$A96="note"</formula>
    </cfRule>
    <cfRule type="expression" dxfId="3428" priority="19683" stopIfTrue="1">
      <formula>$A96="barcode"</formula>
    </cfRule>
    <cfRule type="expression" dxfId="3427" priority="19685" stopIfTrue="1">
      <formula>$A96="geopoint"</formula>
    </cfRule>
    <cfRule type="expression" dxfId="3426" priority="19687" stopIfTrue="1">
      <formula>OR($A96="audio audit", $A96="text audit")</formula>
    </cfRule>
    <cfRule type="expression" dxfId="3425" priority="19688" stopIfTrue="1">
      <formula>OR($A96="username", $A96="phonenumber", $A96="start", $A96="end", $A96="deviceid", $A96="subscriberid", $A96="simserial")</formula>
    </cfRule>
    <cfRule type="expression" dxfId="3424" priority="19690" stopIfTrue="1">
      <formula>OR(AND(LEFT($A96, 16)="select_multiple ", LEN($A96)&gt;16, NOT(ISNUMBER(SEARCH(" ", $A96, 17)))), AND(LEFT($A96, 11)="select_one ", LEN($A96)&gt;11, NOT(ISNUMBER(SEARCH(" ", $A96, 12)))))</formula>
    </cfRule>
    <cfRule type="expression" dxfId="3423" priority="19692" stopIfTrue="1">
      <formula>$A96="decimal"</formula>
    </cfRule>
    <cfRule type="expression" dxfId="3422" priority="19694" stopIfTrue="1">
      <formula>$A96="integer"</formula>
    </cfRule>
    <cfRule type="expression" dxfId="3421" priority="19696" stopIfTrue="1">
      <formula>$A96="text"</formula>
    </cfRule>
    <cfRule type="expression" dxfId="3420" priority="19697" stopIfTrue="1">
      <formula>$A96="end repeat"</formula>
    </cfRule>
    <cfRule type="expression" dxfId="3419" priority="19699" stopIfTrue="1">
      <formula>$A96="begin repeat"</formula>
    </cfRule>
    <cfRule type="expression" dxfId="3418" priority="19700" stopIfTrue="1">
      <formula>$A96="end group"</formula>
    </cfRule>
    <cfRule type="expression" dxfId="3417" priority="19702" stopIfTrue="1">
      <formula>$A96="begin group"</formula>
    </cfRule>
  </conditionalFormatting>
  <conditionalFormatting sqref="B97">
    <cfRule type="expression" dxfId="3416" priority="19670" stopIfTrue="1">
      <formula>$A97="begin group"</formula>
    </cfRule>
  </conditionalFormatting>
  <conditionalFormatting sqref="B97">
    <cfRule type="expression" dxfId="3415" priority="19667" stopIfTrue="1">
      <formula>$A97="begin repeat"</formula>
    </cfRule>
  </conditionalFormatting>
  <conditionalFormatting sqref="B97">
    <cfRule type="expression" dxfId="3414" priority="19664" stopIfTrue="1">
      <formula>$A97="text"</formula>
    </cfRule>
  </conditionalFormatting>
  <conditionalFormatting sqref="B97">
    <cfRule type="expression" dxfId="3413" priority="19662" stopIfTrue="1">
      <formula>$A97="integer"</formula>
    </cfRule>
  </conditionalFormatting>
  <conditionalFormatting sqref="B97">
    <cfRule type="expression" dxfId="3412" priority="19660" stopIfTrue="1">
      <formula>$A97="decimal"</formula>
    </cfRule>
  </conditionalFormatting>
  <conditionalFormatting sqref="B97">
    <cfRule type="expression" dxfId="3411" priority="19658" stopIfTrue="1">
      <formula>OR(AND(LEFT($A97, 16)="select_multiple ", LEN($A97)&gt;16, NOT(ISNUMBER(SEARCH(" ", $A97, 17)))), AND(LEFT($A97, 11)="select_one ", LEN($A97)&gt;11, NOT(ISNUMBER(SEARCH(" ", $A97, 12)))))</formula>
    </cfRule>
  </conditionalFormatting>
  <conditionalFormatting sqref="B97">
    <cfRule type="expression" dxfId="3410" priority="19655" stopIfTrue="1">
      <formula>OR($A97="audio audit", $A97="text audit")</formula>
    </cfRule>
  </conditionalFormatting>
  <conditionalFormatting sqref="B97">
    <cfRule type="expression" dxfId="3409" priority="19649" stopIfTrue="1">
      <formula>$A97="note"</formula>
    </cfRule>
    <cfRule type="expression" dxfId="3408" priority="19651" stopIfTrue="1">
      <formula>$A97="barcode"</formula>
    </cfRule>
    <cfRule type="expression" dxfId="3407" priority="19653" stopIfTrue="1">
      <formula>$A97="geopoint"</formula>
    </cfRule>
  </conditionalFormatting>
  <conditionalFormatting sqref="B97">
    <cfRule type="expression" dxfId="3406" priority="19647" stopIfTrue="1">
      <formula>OR($A97="calculate", $A97="calculate_here")</formula>
    </cfRule>
  </conditionalFormatting>
  <conditionalFormatting sqref="B97">
    <cfRule type="expression" dxfId="3405" priority="19645" stopIfTrue="1">
      <formula>OR($A97="date", $A97="datetime")</formula>
    </cfRule>
  </conditionalFormatting>
  <conditionalFormatting sqref="B97">
    <cfRule type="expression" dxfId="3404" priority="19643" stopIfTrue="1">
      <formula>$A97="image"</formula>
    </cfRule>
  </conditionalFormatting>
  <conditionalFormatting sqref="B97">
    <cfRule type="expression" dxfId="3403" priority="19641" stopIfTrue="1">
      <formula>OR($A97="audio", $A97="video")</formula>
    </cfRule>
  </conditionalFormatting>
  <conditionalFormatting sqref="A97:B97">
    <cfRule type="expression" dxfId="3402" priority="19642" stopIfTrue="1">
      <formula>OR($A97="audio", $A97="video")</formula>
    </cfRule>
    <cfRule type="expression" dxfId="3401" priority="19644" stopIfTrue="1">
      <formula>$A97="image"</formula>
    </cfRule>
    <cfRule type="expression" dxfId="3400" priority="19646" stopIfTrue="1">
      <formula>OR($A97="date", $A97="datetime")</formula>
    </cfRule>
    <cfRule type="expression" dxfId="3399" priority="19648" stopIfTrue="1">
      <formula>OR($A97="calculate", $A97="calculate_here")</formula>
    </cfRule>
    <cfRule type="expression" dxfId="3398" priority="19650" stopIfTrue="1">
      <formula>$A97="note"</formula>
    </cfRule>
    <cfRule type="expression" dxfId="3397" priority="19652" stopIfTrue="1">
      <formula>$A97="barcode"</formula>
    </cfRule>
    <cfRule type="expression" dxfId="3396" priority="19654" stopIfTrue="1">
      <formula>$A97="geopoint"</formula>
    </cfRule>
    <cfRule type="expression" dxfId="3395" priority="19656" stopIfTrue="1">
      <formula>OR($A97="audio audit", $A97="text audit")</formula>
    </cfRule>
    <cfRule type="expression" dxfId="3394" priority="19657" stopIfTrue="1">
      <formula>OR($A97="username", $A97="phonenumber", $A97="start", $A97="end", $A97="deviceid", $A97="subscriberid", $A97="simserial")</formula>
    </cfRule>
    <cfRule type="expression" dxfId="3393" priority="19659" stopIfTrue="1">
      <formula>OR(AND(LEFT($A97, 16)="select_multiple ", LEN($A97)&gt;16, NOT(ISNUMBER(SEARCH(" ", $A97, 17)))), AND(LEFT($A97, 11)="select_one ", LEN($A97)&gt;11, NOT(ISNUMBER(SEARCH(" ", $A97, 12)))))</formula>
    </cfRule>
    <cfRule type="expression" dxfId="3392" priority="19661" stopIfTrue="1">
      <formula>$A97="decimal"</formula>
    </cfRule>
    <cfRule type="expression" dxfId="3391" priority="19663" stopIfTrue="1">
      <formula>$A97="integer"</formula>
    </cfRule>
    <cfRule type="expression" dxfId="3390" priority="19665" stopIfTrue="1">
      <formula>$A97="text"</formula>
    </cfRule>
    <cfRule type="expression" dxfId="3389" priority="19666" stopIfTrue="1">
      <formula>$A97="end repeat"</formula>
    </cfRule>
    <cfRule type="expression" dxfId="3388" priority="19668" stopIfTrue="1">
      <formula>$A97="begin repeat"</formula>
    </cfRule>
    <cfRule type="expression" dxfId="3387" priority="19669" stopIfTrue="1">
      <formula>$A97="end group"</formula>
    </cfRule>
    <cfRule type="expression" dxfId="3386" priority="19671" stopIfTrue="1">
      <formula>$A97="begin group"</formula>
    </cfRule>
  </conditionalFormatting>
  <conditionalFormatting sqref="D100:D101">
    <cfRule type="expression" dxfId="3385" priority="19634" stopIfTrue="1">
      <formula>$A100="text"</formula>
    </cfRule>
  </conditionalFormatting>
  <conditionalFormatting sqref="D100:D101">
    <cfRule type="expression" dxfId="3384" priority="19632" stopIfTrue="1">
      <formula>$A100="integer"</formula>
    </cfRule>
  </conditionalFormatting>
  <conditionalFormatting sqref="D100:D101">
    <cfRule type="expression" dxfId="3383" priority="19630" stopIfTrue="1">
      <formula>$A100="decimal"</formula>
    </cfRule>
  </conditionalFormatting>
  <conditionalFormatting sqref="D100:D101">
    <cfRule type="expression" dxfId="3382" priority="19620" stopIfTrue="1">
      <formula>OR($A100="audio", $A100="video")</formula>
    </cfRule>
    <cfRule type="expression" dxfId="3381" priority="19621" stopIfTrue="1">
      <formula>$A100="image"</formula>
    </cfRule>
    <cfRule type="expression" dxfId="3380" priority="19622" stopIfTrue="1">
      <formula>OR($A100="date", $A100="datetime")</formula>
    </cfRule>
    <cfRule type="expression" dxfId="3379" priority="19623" stopIfTrue="1">
      <formula>OR($A100="calculate", $A100="calculate_here")</formula>
    </cfRule>
    <cfRule type="expression" dxfId="3378" priority="19624" stopIfTrue="1">
      <formula>$A100="note"</formula>
    </cfRule>
    <cfRule type="expression" dxfId="3377" priority="19625" stopIfTrue="1">
      <formula>$A100="barcode"</formula>
    </cfRule>
    <cfRule type="expression" dxfId="3376" priority="19626" stopIfTrue="1">
      <formula>$A100="geopoint"</formula>
    </cfRule>
    <cfRule type="expression" dxfId="3375" priority="19627" stopIfTrue="1">
      <formula>OR($A100="audio audit", $A100="text audit")</formula>
    </cfRule>
    <cfRule type="expression" dxfId="3374" priority="19628" stopIfTrue="1">
      <formula>OR($A100="username", $A100="phonenumber", $A100="start", $A100="end", $A100="deviceid", $A100="subscriberid", $A100="simserial")</formula>
    </cfRule>
    <cfRule type="expression" dxfId="3373" priority="19629" stopIfTrue="1">
      <formula>OR(AND(LEFT($A100, 16)="select_multiple ", LEN($A100)&gt;16, NOT(ISNUMBER(SEARCH(" ", $A100, 17)))), AND(LEFT($A100, 11)="select_one ", LEN($A100)&gt;11, NOT(ISNUMBER(SEARCH(" ", $A100, 12)))))</formula>
    </cfRule>
    <cfRule type="expression" dxfId="3372" priority="19631" stopIfTrue="1">
      <formula>$A100="decimal"</formula>
    </cfRule>
    <cfRule type="expression" dxfId="3371" priority="19633" stopIfTrue="1">
      <formula>$A100="integer"</formula>
    </cfRule>
    <cfRule type="expression" dxfId="3370" priority="19635" stopIfTrue="1">
      <formula>$A100="text"</formula>
    </cfRule>
    <cfRule type="expression" dxfId="3369" priority="19636" stopIfTrue="1">
      <formula>$A100="end repeat"</formula>
    </cfRule>
    <cfRule type="expression" dxfId="3368" priority="19637" stopIfTrue="1">
      <formula>$A100="begin repeat"</formula>
    </cfRule>
    <cfRule type="expression" dxfId="3367" priority="19638" stopIfTrue="1">
      <formula>$A100="end group"</formula>
    </cfRule>
    <cfRule type="expression" dxfId="3366" priority="19639" stopIfTrue="1">
      <formula>$A100="begin group"</formula>
    </cfRule>
  </conditionalFormatting>
  <conditionalFormatting sqref="B99:B101">
    <cfRule type="expression" dxfId="3365" priority="19618" stopIfTrue="1">
      <formula>$A99="begin group"</formula>
    </cfRule>
  </conditionalFormatting>
  <conditionalFormatting sqref="B99:B101">
    <cfRule type="expression" dxfId="3364" priority="19615" stopIfTrue="1">
      <formula>$A99="begin repeat"</formula>
    </cfRule>
  </conditionalFormatting>
  <conditionalFormatting sqref="B99:B101">
    <cfRule type="expression" dxfId="3363" priority="19612" stopIfTrue="1">
      <formula>$A99="text"</formula>
    </cfRule>
  </conditionalFormatting>
  <conditionalFormatting sqref="B99:B101">
    <cfRule type="expression" dxfId="3362" priority="19610" stopIfTrue="1">
      <formula>$A99="integer"</formula>
    </cfRule>
  </conditionalFormatting>
  <conditionalFormatting sqref="B99:B101">
    <cfRule type="expression" dxfId="3361" priority="19608" stopIfTrue="1">
      <formula>$A99="decimal"</formula>
    </cfRule>
  </conditionalFormatting>
  <conditionalFormatting sqref="B99:B101">
    <cfRule type="expression" dxfId="3360" priority="19606" stopIfTrue="1">
      <formula>OR(AND(LEFT($A99, 16)="select_multiple ", LEN($A99)&gt;16, NOT(ISNUMBER(SEARCH(" ", $A99, 17)))), AND(LEFT($A99, 11)="select_one ", LEN($A99)&gt;11, NOT(ISNUMBER(SEARCH(" ", $A99, 12)))))</formula>
    </cfRule>
  </conditionalFormatting>
  <conditionalFormatting sqref="B99:B101">
    <cfRule type="expression" dxfId="3359" priority="19603" stopIfTrue="1">
      <formula>OR($A99="audio audit", $A99="text audit")</formula>
    </cfRule>
  </conditionalFormatting>
  <conditionalFormatting sqref="B99:B101">
    <cfRule type="expression" dxfId="3358" priority="19597" stopIfTrue="1">
      <formula>$A99="note"</formula>
    </cfRule>
    <cfRule type="expression" dxfId="3357" priority="19599" stopIfTrue="1">
      <formula>$A99="barcode"</formula>
    </cfRule>
    <cfRule type="expression" dxfId="3356" priority="19601" stopIfTrue="1">
      <formula>$A99="geopoint"</formula>
    </cfRule>
  </conditionalFormatting>
  <conditionalFormatting sqref="B99:B101">
    <cfRule type="expression" dxfId="3355" priority="19595" stopIfTrue="1">
      <formula>OR($A99="calculate", $A99="calculate_here")</formula>
    </cfRule>
  </conditionalFormatting>
  <conditionalFormatting sqref="B99:B101">
    <cfRule type="expression" dxfId="3354" priority="19593" stopIfTrue="1">
      <formula>OR($A99="date", $A99="datetime")</formula>
    </cfRule>
  </conditionalFormatting>
  <conditionalFormatting sqref="B99:B101">
    <cfRule type="expression" dxfId="3353" priority="19591" stopIfTrue="1">
      <formula>$A99="image"</formula>
    </cfRule>
  </conditionalFormatting>
  <conditionalFormatting sqref="B99:B101">
    <cfRule type="expression" dxfId="3352" priority="19589" stopIfTrue="1">
      <formula>OR($A99="audio", $A99="video")</formula>
    </cfRule>
  </conditionalFormatting>
  <conditionalFormatting sqref="A99:B101">
    <cfRule type="expression" dxfId="3351" priority="19590" stopIfTrue="1">
      <formula>OR($A99="audio", $A99="video")</formula>
    </cfRule>
    <cfRule type="expression" dxfId="3350" priority="19592" stopIfTrue="1">
      <formula>$A99="image"</formula>
    </cfRule>
    <cfRule type="expression" dxfId="3349" priority="19594" stopIfTrue="1">
      <formula>OR($A99="date", $A99="datetime")</formula>
    </cfRule>
    <cfRule type="expression" dxfId="3348" priority="19596" stopIfTrue="1">
      <formula>OR($A99="calculate", $A99="calculate_here")</formula>
    </cfRule>
    <cfRule type="expression" dxfId="3347" priority="19598" stopIfTrue="1">
      <formula>$A99="note"</formula>
    </cfRule>
    <cfRule type="expression" dxfId="3346" priority="19600" stopIfTrue="1">
      <formula>$A99="barcode"</formula>
    </cfRule>
    <cfRule type="expression" dxfId="3345" priority="19602" stopIfTrue="1">
      <formula>$A99="geopoint"</formula>
    </cfRule>
    <cfRule type="expression" dxfId="3344" priority="19604" stopIfTrue="1">
      <formula>OR($A99="audio audit", $A99="text audit")</formula>
    </cfRule>
    <cfRule type="expression" dxfId="3343" priority="19605" stopIfTrue="1">
      <formula>OR($A99="username", $A99="phonenumber", $A99="start", $A99="end", $A99="deviceid", $A99="subscriberid", $A99="simserial")</formula>
    </cfRule>
    <cfRule type="expression" dxfId="3342" priority="19607" stopIfTrue="1">
      <formula>OR(AND(LEFT($A99, 16)="select_multiple ", LEN($A99)&gt;16, NOT(ISNUMBER(SEARCH(" ", $A99, 17)))), AND(LEFT($A99, 11)="select_one ", LEN($A99)&gt;11, NOT(ISNUMBER(SEARCH(" ", $A99, 12)))))</formula>
    </cfRule>
    <cfRule type="expression" dxfId="3341" priority="19609" stopIfTrue="1">
      <formula>$A99="decimal"</formula>
    </cfRule>
    <cfRule type="expression" dxfId="3340" priority="19611" stopIfTrue="1">
      <formula>$A99="integer"</formula>
    </cfRule>
    <cfRule type="expression" dxfId="3339" priority="19613" stopIfTrue="1">
      <formula>$A99="text"</formula>
    </cfRule>
    <cfRule type="expression" dxfId="3338" priority="19614" stopIfTrue="1">
      <formula>$A99="end repeat"</formula>
    </cfRule>
    <cfRule type="expression" dxfId="3337" priority="19616" stopIfTrue="1">
      <formula>$A99="begin repeat"</formula>
    </cfRule>
    <cfRule type="expression" dxfId="3336" priority="19617" stopIfTrue="1">
      <formula>$A99="end group"</formula>
    </cfRule>
    <cfRule type="expression" dxfId="3335" priority="19619" stopIfTrue="1">
      <formula>$A99="begin group"</formula>
    </cfRule>
  </conditionalFormatting>
  <conditionalFormatting sqref="G109">
    <cfRule type="expression" dxfId="3334" priority="19581" stopIfTrue="1">
      <formula>$A109="integer"</formula>
    </cfRule>
  </conditionalFormatting>
  <conditionalFormatting sqref="G109">
    <cfRule type="expression" dxfId="3333" priority="19579" stopIfTrue="1">
      <formula>$A109="decimal"</formula>
    </cfRule>
  </conditionalFormatting>
  <conditionalFormatting sqref="G109">
    <cfRule type="expression" dxfId="3332" priority="19569" stopIfTrue="1">
      <formula>OR($A109="audio", $A109="video")</formula>
    </cfRule>
    <cfRule type="expression" dxfId="3331" priority="19570" stopIfTrue="1">
      <formula>$A109="image"</formula>
    </cfRule>
    <cfRule type="expression" dxfId="3330" priority="19571" stopIfTrue="1">
      <formula>OR($A109="date", $A109="datetime")</formula>
    </cfRule>
    <cfRule type="expression" dxfId="3329" priority="19572" stopIfTrue="1">
      <formula>OR($A109="calculate", $A109="calculate_here")</formula>
    </cfRule>
    <cfRule type="expression" dxfId="3328" priority="19573" stopIfTrue="1">
      <formula>$A109="note"</formula>
    </cfRule>
    <cfRule type="expression" dxfId="3327" priority="19574" stopIfTrue="1">
      <formula>$A109="barcode"</formula>
    </cfRule>
    <cfRule type="expression" dxfId="3326" priority="19575" stopIfTrue="1">
      <formula>$A109="geopoint"</formula>
    </cfRule>
    <cfRule type="expression" dxfId="3325" priority="19576" stopIfTrue="1">
      <formula>OR($A109="audio audit", $A109="text audit")</formula>
    </cfRule>
    <cfRule type="expression" dxfId="3324" priority="19577" stopIfTrue="1">
      <formula>OR($A109="username", $A109="phonenumber", $A109="start", $A109="end", $A109="deviceid", $A109="subscriberid", $A109="simserial")</formula>
    </cfRule>
    <cfRule type="expression" dxfId="3323" priority="19578" stopIfTrue="1">
      <formula>OR(AND(LEFT($A109, 16)="select_multiple ", LEN($A109)&gt;16, NOT(ISNUMBER(SEARCH(" ", $A109, 17)))), AND(LEFT($A109, 11)="select_one ", LEN($A109)&gt;11, NOT(ISNUMBER(SEARCH(" ", $A109, 12)))))</formula>
    </cfRule>
    <cfRule type="expression" dxfId="3322" priority="19580" stopIfTrue="1">
      <formula>$A109="decimal"</formula>
    </cfRule>
    <cfRule type="expression" dxfId="3321" priority="19582" stopIfTrue="1">
      <formula>$A109="integer"</formula>
    </cfRule>
    <cfRule type="expression" dxfId="3320" priority="19583" stopIfTrue="1">
      <formula>$A109="text"</formula>
    </cfRule>
    <cfRule type="expression" dxfId="3319" priority="19584" stopIfTrue="1">
      <formula>$A109="end repeat"</formula>
    </cfRule>
    <cfRule type="expression" dxfId="3318" priority="19585" stopIfTrue="1">
      <formula>$A109="begin repeat"</formula>
    </cfRule>
    <cfRule type="expression" dxfId="3317" priority="19586" stopIfTrue="1">
      <formula>$A109="end group"</formula>
    </cfRule>
    <cfRule type="expression" dxfId="3316" priority="19587" stopIfTrue="1">
      <formula>$A109="begin group"</formula>
    </cfRule>
  </conditionalFormatting>
  <conditionalFormatting sqref="H108">
    <cfRule type="expression" dxfId="3315" priority="19562" stopIfTrue="1">
      <formula>$A108="integer"</formula>
    </cfRule>
  </conditionalFormatting>
  <conditionalFormatting sqref="H108">
    <cfRule type="expression" dxfId="3314" priority="19560" stopIfTrue="1">
      <formula>$A108="decimal"</formula>
    </cfRule>
  </conditionalFormatting>
  <conditionalFormatting sqref="H108">
    <cfRule type="expression" dxfId="3313" priority="19550" stopIfTrue="1">
      <formula>OR($A108="audio", $A108="video")</formula>
    </cfRule>
    <cfRule type="expression" dxfId="3312" priority="19551" stopIfTrue="1">
      <formula>$A108="image"</formula>
    </cfRule>
    <cfRule type="expression" dxfId="3311" priority="19552" stopIfTrue="1">
      <formula>OR($A108="date", $A108="datetime")</formula>
    </cfRule>
    <cfRule type="expression" dxfId="3310" priority="19553" stopIfTrue="1">
      <formula>OR($A108="calculate", $A108="calculate_here")</formula>
    </cfRule>
    <cfRule type="expression" dxfId="3309" priority="19554" stopIfTrue="1">
      <formula>$A108="note"</formula>
    </cfRule>
    <cfRule type="expression" dxfId="3308" priority="19555" stopIfTrue="1">
      <formula>$A108="barcode"</formula>
    </cfRule>
    <cfRule type="expression" dxfId="3307" priority="19556" stopIfTrue="1">
      <formula>$A108="geopoint"</formula>
    </cfRule>
    <cfRule type="expression" dxfId="3306" priority="19557" stopIfTrue="1">
      <formula>OR($A108="audio audit", $A108="text audit")</formula>
    </cfRule>
    <cfRule type="expression" dxfId="3305" priority="19558" stopIfTrue="1">
      <formula>OR($A108="username", $A108="phonenumber", $A108="start", $A108="end", $A108="deviceid", $A108="subscriberid", $A108="simserial")</formula>
    </cfRule>
    <cfRule type="expression" dxfId="3304" priority="19559" stopIfTrue="1">
      <formula>OR(AND(LEFT($A108, 16)="select_multiple ", LEN($A108)&gt;16, NOT(ISNUMBER(SEARCH(" ", $A108, 17)))), AND(LEFT($A108, 11)="select_one ", LEN($A108)&gt;11, NOT(ISNUMBER(SEARCH(" ", $A108, 12)))))</formula>
    </cfRule>
    <cfRule type="expression" dxfId="3303" priority="19561" stopIfTrue="1">
      <formula>$A108="decimal"</formula>
    </cfRule>
    <cfRule type="expression" dxfId="3302" priority="19563" stopIfTrue="1">
      <formula>$A108="integer"</formula>
    </cfRule>
    <cfRule type="expression" dxfId="3301" priority="19564" stopIfTrue="1">
      <formula>$A108="text"</formula>
    </cfRule>
    <cfRule type="expression" dxfId="3300" priority="19565" stopIfTrue="1">
      <formula>$A108="end repeat"</formula>
    </cfRule>
    <cfRule type="expression" dxfId="3299" priority="19566" stopIfTrue="1">
      <formula>$A108="begin repeat"</formula>
    </cfRule>
    <cfRule type="expression" dxfId="3298" priority="19567" stopIfTrue="1">
      <formula>$A108="end group"</formula>
    </cfRule>
    <cfRule type="expression" dxfId="3297" priority="19568" stopIfTrue="1">
      <formula>$A108="begin group"</formula>
    </cfRule>
  </conditionalFormatting>
  <conditionalFormatting sqref="B203">
    <cfRule type="expression" dxfId="3296" priority="19301">
      <formula>NOT(#REF!=#REF!)</formula>
    </cfRule>
  </conditionalFormatting>
  <conditionalFormatting sqref="I280:I281">
    <cfRule type="expression" dxfId="3295" priority="19013" stopIfTrue="1">
      <formula>$A280="begin group"</formula>
    </cfRule>
  </conditionalFormatting>
  <conditionalFormatting sqref="I280:I281">
    <cfRule type="expression" dxfId="3294" priority="19010" stopIfTrue="1">
      <formula>$A280="begin repeat"</formula>
    </cfRule>
  </conditionalFormatting>
  <conditionalFormatting sqref="F280:F281">
    <cfRule type="expression" dxfId="3293" priority="19007" stopIfTrue="1">
      <formula>$A280="text"</formula>
    </cfRule>
  </conditionalFormatting>
  <conditionalFormatting sqref="G280:H281">
    <cfRule type="expression" dxfId="3292" priority="19005" stopIfTrue="1">
      <formula>$A280="integer"</formula>
    </cfRule>
  </conditionalFormatting>
  <conditionalFormatting sqref="G280:H281">
    <cfRule type="expression" dxfId="3291" priority="19003" stopIfTrue="1">
      <formula>$A280="decimal"</formula>
    </cfRule>
  </conditionalFormatting>
  <conditionalFormatting sqref="F280:F281">
    <cfRule type="expression" dxfId="3290" priority="19001" stopIfTrue="1">
      <formula>OR(AND(LEFT($A280, 16)="select_multiple ", LEN($A280)&gt;16, NOT(ISNUMBER(SEARCH(" ", $A280, 17)))), AND(LEFT($A280, 11)="select_one ", LEN($A280)&gt;11, NOT(ISNUMBER(SEARCH(" ", $A280, 12)))))</formula>
    </cfRule>
  </conditionalFormatting>
  <conditionalFormatting sqref="F280:F281">
    <cfRule type="expression" dxfId="3289" priority="18998" stopIfTrue="1">
      <formula>OR($A280="audio audit", $A280="text audit")</formula>
    </cfRule>
  </conditionalFormatting>
  <conditionalFormatting sqref="B280:B281">
    <cfRule type="expression" dxfId="3288" priority="18992" stopIfTrue="1">
      <formula>$A280="note"</formula>
    </cfRule>
    <cfRule type="expression" dxfId="3287" priority="18994" stopIfTrue="1">
      <formula>$A280="barcode"</formula>
    </cfRule>
    <cfRule type="expression" dxfId="3286" priority="18996" stopIfTrue="1">
      <formula>$A280="geopoint"</formula>
    </cfRule>
  </conditionalFormatting>
  <conditionalFormatting sqref="N280:N281">
    <cfRule type="expression" dxfId="3285" priority="18990" stopIfTrue="1">
      <formula>OR($A280="calculate", $A280="calculate_here")</formula>
    </cfRule>
  </conditionalFormatting>
  <conditionalFormatting sqref="F280:F281">
    <cfRule type="expression" dxfId="3284" priority="18988" stopIfTrue="1">
      <formula>OR($A280="date", $A280="datetime")</formula>
    </cfRule>
  </conditionalFormatting>
  <conditionalFormatting sqref="F280:F281">
    <cfRule type="expression" dxfId="3283" priority="18986" stopIfTrue="1">
      <formula>$A280="image"</formula>
    </cfRule>
  </conditionalFormatting>
  <conditionalFormatting sqref="B280:B281">
    <cfRule type="expression" dxfId="3282" priority="18984" stopIfTrue="1">
      <formula>OR($A280="audio", $A280="video")</formula>
    </cfRule>
  </conditionalFormatting>
  <conditionalFormatting sqref="A281:B281">
    <cfRule type="expression" dxfId="3281" priority="18985" stopIfTrue="1">
      <formula>OR($A281="audio", $A281="video")</formula>
    </cfRule>
    <cfRule type="expression" dxfId="3280" priority="18987" stopIfTrue="1">
      <formula>$A281="image"</formula>
    </cfRule>
    <cfRule type="expression" dxfId="3279" priority="18989" stopIfTrue="1">
      <formula>OR($A281="date", $A281="datetime")</formula>
    </cfRule>
    <cfRule type="expression" dxfId="3278" priority="18991" stopIfTrue="1">
      <formula>OR($A281="calculate", $A281="calculate_here")</formula>
    </cfRule>
    <cfRule type="expression" dxfId="3277" priority="18993" stopIfTrue="1">
      <formula>$A281="note"</formula>
    </cfRule>
    <cfRule type="expression" dxfId="3276" priority="18995" stopIfTrue="1">
      <formula>$A281="barcode"</formula>
    </cfRule>
    <cfRule type="expression" dxfId="3275" priority="18997" stopIfTrue="1">
      <formula>$A281="geopoint"</formula>
    </cfRule>
    <cfRule type="expression" dxfId="3274" priority="18999" stopIfTrue="1">
      <formula>OR($A281="audio audit", $A281="text audit")</formula>
    </cfRule>
    <cfRule type="expression" dxfId="3273" priority="19000" stopIfTrue="1">
      <formula>OR($A281="username", $A281="phonenumber", $A281="start", $A281="end", $A281="deviceid", $A281="subscriberid", $A281="simserial")</formula>
    </cfRule>
    <cfRule type="expression" dxfId="3272" priority="19002" stopIfTrue="1">
      <formula>OR(AND(LEFT($A281, 16)="select_multiple ", LEN($A281)&gt;16, NOT(ISNUMBER(SEARCH(" ", $A281, 17)))), AND(LEFT($A281, 11)="select_one ", LEN($A281)&gt;11, NOT(ISNUMBER(SEARCH(" ", $A281, 12)))))</formula>
    </cfRule>
    <cfRule type="expression" dxfId="3271" priority="19004" stopIfTrue="1">
      <formula>$A281="decimal"</formula>
    </cfRule>
    <cfRule type="expression" dxfId="3270" priority="19006" stopIfTrue="1">
      <formula>$A281="integer"</formula>
    </cfRule>
    <cfRule type="expression" dxfId="3269" priority="19008" stopIfTrue="1">
      <formula>$A281="text"</formula>
    </cfRule>
    <cfRule type="expression" dxfId="3268" priority="19009" stopIfTrue="1">
      <formula>$A281="end repeat"</formula>
    </cfRule>
    <cfRule type="expression" dxfId="3267" priority="19011" stopIfTrue="1">
      <formula>$A281="begin repeat"</formula>
    </cfRule>
    <cfRule type="expression" dxfId="3266" priority="19012" stopIfTrue="1">
      <formula>$A281="end group"</formula>
    </cfRule>
    <cfRule type="expression" dxfId="3265" priority="19014" stopIfTrue="1">
      <formula>$A281="begin group"</formula>
    </cfRule>
  </conditionalFormatting>
  <conditionalFormatting sqref="H285:H287">
    <cfRule type="expression" dxfId="3264" priority="18918" stopIfTrue="1">
      <formula>$A285="integer"</formula>
    </cfRule>
  </conditionalFormatting>
  <conditionalFormatting sqref="H285:H287">
    <cfRule type="expression" dxfId="3263" priority="18916" stopIfTrue="1">
      <formula>$A285="decimal"</formula>
    </cfRule>
  </conditionalFormatting>
  <conditionalFormatting sqref="H285:H287">
    <cfRule type="expression" dxfId="3262" priority="18906" stopIfTrue="1">
      <formula>OR($A285="audio", $A285="video")</formula>
    </cfRule>
    <cfRule type="expression" dxfId="3261" priority="18907" stopIfTrue="1">
      <formula>$A285="image"</formula>
    </cfRule>
    <cfRule type="expression" dxfId="3260" priority="18908" stopIfTrue="1">
      <formula>OR($A285="date", $A285="datetime")</formula>
    </cfRule>
    <cfRule type="expression" dxfId="3259" priority="18909" stopIfTrue="1">
      <formula>OR($A285="calculate", $A285="calculate_here")</formula>
    </cfRule>
    <cfRule type="expression" dxfId="3258" priority="18910" stopIfTrue="1">
      <formula>$A285="note"</formula>
    </cfRule>
    <cfRule type="expression" dxfId="3257" priority="18911" stopIfTrue="1">
      <formula>$A285="barcode"</formula>
    </cfRule>
    <cfRule type="expression" dxfId="3256" priority="18912" stopIfTrue="1">
      <formula>$A285="geopoint"</formula>
    </cfRule>
    <cfRule type="expression" dxfId="3255" priority="18913" stopIfTrue="1">
      <formula>OR($A285="audio audit", $A285="text audit")</formula>
    </cfRule>
    <cfRule type="expression" dxfId="3254" priority="18914" stopIfTrue="1">
      <formula>OR($A285="username", $A285="phonenumber", $A285="start", $A285="end", $A285="deviceid", $A285="subscriberid", $A285="simserial")</formula>
    </cfRule>
    <cfRule type="expression" dxfId="3253" priority="18915" stopIfTrue="1">
      <formula>OR(AND(LEFT($A285, 16)="select_multiple ", LEN($A285)&gt;16, NOT(ISNUMBER(SEARCH(" ", $A285, 17)))), AND(LEFT($A285, 11)="select_one ", LEN($A285)&gt;11, NOT(ISNUMBER(SEARCH(" ", $A285, 12)))))</formula>
    </cfRule>
    <cfRule type="expression" dxfId="3252" priority="18917" stopIfTrue="1">
      <formula>$A285="decimal"</formula>
    </cfRule>
    <cfRule type="expression" dxfId="3251" priority="18919" stopIfTrue="1">
      <formula>$A285="integer"</formula>
    </cfRule>
    <cfRule type="expression" dxfId="3250" priority="18920" stopIfTrue="1">
      <formula>$A285="text"</formula>
    </cfRule>
    <cfRule type="expression" dxfId="3249" priority="18921" stopIfTrue="1">
      <formula>$A285="end repeat"</formula>
    </cfRule>
    <cfRule type="expression" dxfId="3248" priority="18922" stopIfTrue="1">
      <formula>$A285="begin repeat"</formula>
    </cfRule>
    <cfRule type="expression" dxfId="3247" priority="18923" stopIfTrue="1">
      <formula>$A285="end group"</formula>
    </cfRule>
    <cfRule type="expression" dxfId="3246" priority="18924" stopIfTrue="1">
      <formula>$A285="begin group"</formula>
    </cfRule>
  </conditionalFormatting>
  <conditionalFormatting sqref="H115:H116">
    <cfRule type="expression" dxfId="3245" priority="18747" stopIfTrue="1">
      <formula>$A115="integer"</formula>
    </cfRule>
  </conditionalFormatting>
  <conditionalFormatting sqref="H115:H116">
    <cfRule type="expression" dxfId="3244" priority="18745" stopIfTrue="1">
      <formula>$A115="decimal"</formula>
    </cfRule>
  </conditionalFormatting>
  <conditionalFormatting sqref="H115:H116">
    <cfRule type="expression" dxfId="3243" priority="18735" stopIfTrue="1">
      <formula>OR($A115="audio", $A115="video")</formula>
    </cfRule>
    <cfRule type="expression" dxfId="3242" priority="18736" stopIfTrue="1">
      <formula>$A115="image"</formula>
    </cfRule>
    <cfRule type="expression" dxfId="3241" priority="18737" stopIfTrue="1">
      <formula>OR($A115="date", $A115="datetime")</formula>
    </cfRule>
    <cfRule type="expression" dxfId="3240" priority="18738" stopIfTrue="1">
      <formula>OR($A115="calculate", $A115="calculate_here")</formula>
    </cfRule>
    <cfRule type="expression" dxfId="3239" priority="18739" stopIfTrue="1">
      <formula>$A115="note"</formula>
    </cfRule>
    <cfRule type="expression" dxfId="3238" priority="18740" stopIfTrue="1">
      <formula>$A115="barcode"</formula>
    </cfRule>
    <cfRule type="expression" dxfId="3237" priority="18741" stopIfTrue="1">
      <formula>$A115="geopoint"</formula>
    </cfRule>
    <cfRule type="expression" dxfId="3236" priority="18742" stopIfTrue="1">
      <formula>OR($A115="audio audit", $A115="text audit")</formula>
    </cfRule>
    <cfRule type="expression" dxfId="3235" priority="18743" stopIfTrue="1">
      <formula>OR($A115="username", $A115="phonenumber", $A115="start", $A115="end", $A115="deviceid", $A115="subscriberid", $A115="simserial")</formula>
    </cfRule>
    <cfRule type="expression" dxfId="3234" priority="18744" stopIfTrue="1">
      <formula>OR(AND(LEFT($A115, 16)="select_multiple ", LEN($A115)&gt;16, NOT(ISNUMBER(SEARCH(" ", $A115, 17)))), AND(LEFT($A115, 11)="select_one ", LEN($A115)&gt;11, NOT(ISNUMBER(SEARCH(" ", $A115, 12)))))</formula>
    </cfRule>
    <cfRule type="expression" dxfId="3233" priority="18746" stopIfTrue="1">
      <formula>$A115="decimal"</formula>
    </cfRule>
    <cfRule type="expression" dxfId="3232" priority="18748" stopIfTrue="1">
      <formula>$A115="integer"</formula>
    </cfRule>
    <cfRule type="expression" dxfId="3231" priority="18749" stopIfTrue="1">
      <formula>$A115="text"</formula>
    </cfRule>
    <cfRule type="expression" dxfId="3230" priority="18750" stopIfTrue="1">
      <formula>$A115="end repeat"</formula>
    </cfRule>
    <cfRule type="expression" dxfId="3229" priority="18751" stopIfTrue="1">
      <formula>$A115="begin repeat"</formula>
    </cfRule>
    <cfRule type="expression" dxfId="3228" priority="18752" stopIfTrue="1">
      <formula>$A115="end group"</formula>
    </cfRule>
    <cfRule type="expression" dxfId="3227" priority="18753" stopIfTrue="1">
      <formula>$A115="begin group"</formula>
    </cfRule>
  </conditionalFormatting>
  <conditionalFormatting sqref="G118:G119">
    <cfRule type="expression" dxfId="3226" priority="18728" stopIfTrue="1">
      <formula>$A118="integer"</formula>
    </cfRule>
  </conditionalFormatting>
  <conditionalFormatting sqref="G118:G119">
    <cfRule type="expression" dxfId="3225" priority="18726" stopIfTrue="1">
      <formula>$A118="decimal"</formula>
    </cfRule>
  </conditionalFormatting>
  <conditionalFormatting sqref="G118:G119">
    <cfRule type="expression" dxfId="3224" priority="18716" stopIfTrue="1">
      <formula>OR($A118="audio", $A118="video")</formula>
    </cfRule>
    <cfRule type="expression" dxfId="3223" priority="18717" stopIfTrue="1">
      <formula>$A118="image"</formula>
    </cfRule>
    <cfRule type="expression" dxfId="3222" priority="18718" stopIfTrue="1">
      <formula>OR($A118="date", $A118="datetime")</formula>
    </cfRule>
    <cfRule type="expression" dxfId="3221" priority="18719" stopIfTrue="1">
      <formula>OR($A118="calculate", $A118="calculate_here")</formula>
    </cfRule>
    <cfRule type="expression" dxfId="3220" priority="18720" stopIfTrue="1">
      <formula>$A118="note"</formula>
    </cfRule>
    <cfRule type="expression" dxfId="3219" priority="18721" stopIfTrue="1">
      <formula>$A118="barcode"</formula>
    </cfRule>
    <cfRule type="expression" dxfId="3218" priority="18722" stopIfTrue="1">
      <formula>$A118="geopoint"</formula>
    </cfRule>
    <cfRule type="expression" dxfId="3217" priority="18723" stopIfTrue="1">
      <formula>OR($A118="audio audit", $A118="text audit")</formula>
    </cfRule>
    <cfRule type="expression" dxfId="3216" priority="18724" stopIfTrue="1">
      <formula>OR($A118="username", $A118="phonenumber", $A118="start", $A118="end", $A118="deviceid", $A118="subscriberid", $A118="simserial")</formula>
    </cfRule>
    <cfRule type="expression" dxfId="3215" priority="18725" stopIfTrue="1">
      <formula>OR(AND(LEFT($A118, 16)="select_multiple ", LEN($A118)&gt;16, NOT(ISNUMBER(SEARCH(" ", $A118, 17)))), AND(LEFT($A118, 11)="select_one ", LEN($A118)&gt;11, NOT(ISNUMBER(SEARCH(" ", $A118, 12)))))</formula>
    </cfRule>
    <cfRule type="expression" dxfId="3214" priority="18727" stopIfTrue="1">
      <formula>$A118="decimal"</formula>
    </cfRule>
    <cfRule type="expression" dxfId="3213" priority="18729" stopIfTrue="1">
      <formula>$A118="integer"</formula>
    </cfRule>
    <cfRule type="expression" dxfId="3212" priority="18730" stopIfTrue="1">
      <formula>$A118="text"</formula>
    </cfRule>
    <cfRule type="expression" dxfId="3211" priority="18731" stopIfTrue="1">
      <formula>$A118="end repeat"</formula>
    </cfRule>
    <cfRule type="expression" dxfId="3210" priority="18732" stopIfTrue="1">
      <formula>$A118="begin repeat"</formula>
    </cfRule>
    <cfRule type="expression" dxfId="3209" priority="18733" stopIfTrue="1">
      <formula>$A118="end group"</formula>
    </cfRule>
    <cfRule type="expression" dxfId="3208" priority="18734" stopIfTrue="1">
      <formula>$A118="begin group"</formula>
    </cfRule>
  </conditionalFormatting>
  <conditionalFormatting sqref="H48">
    <cfRule type="expression" dxfId="3207" priority="18709" stopIfTrue="1">
      <formula>$A48="integer"</formula>
    </cfRule>
  </conditionalFormatting>
  <conditionalFormatting sqref="H48">
    <cfRule type="expression" dxfId="3206" priority="18707" stopIfTrue="1">
      <formula>$A48="decimal"</formula>
    </cfRule>
  </conditionalFormatting>
  <conditionalFormatting sqref="H48">
    <cfRule type="expression" dxfId="3205" priority="18697" stopIfTrue="1">
      <formula>OR($A48="audio", $A48="video")</formula>
    </cfRule>
    <cfRule type="expression" dxfId="3204" priority="18698" stopIfTrue="1">
      <formula>$A48="image"</formula>
    </cfRule>
    <cfRule type="expression" dxfId="3203" priority="18699" stopIfTrue="1">
      <formula>OR($A48="date", $A48="datetime")</formula>
    </cfRule>
    <cfRule type="expression" dxfId="3202" priority="18700" stopIfTrue="1">
      <formula>OR($A48="calculate", $A48="calculate_here")</formula>
    </cfRule>
    <cfRule type="expression" dxfId="3201" priority="18701" stopIfTrue="1">
      <formula>$A48="note"</formula>
    </cfRule>
    <cfRule type="expression" dxfId="3200" priority="18702" stopIfTrue="1">
      <formula>$A48="barcode"</formula>
    </cfRule>
    <cfRule type="expression" dxfId="3199" priority="18703" stopIfTrue="1">
      <formula>$A48="geopoint"</formula>
    </cfRule>
    <cfRule type="expression" dxfId="3198" priority="18704" stopIfTrue="1">
      <formula>OR($A48="audio audit", $A48="text audit")</formula>
    </cfRule>
    <cfRule type="expression" dxfId="3197" priority="18705" stopIfTrue="1">
      <formula>OR($A48="username", $A48="phonenumber", $A48="start", $A48="end", $A48="deviceid", $A48="subscriberid", $A48="simserial")</formula>
    </cfRule>
    <cfRule type="expression" dxfId="3196" priority="18706" stopIfTrue="1">
      <formula>OR(AND(LEFT($A48, 16)="select_multiple ", LEN($A48)&gt;16, NOT(ISNUMBER(SEARCH(" ", $A48, 17)))), AND(LEFT($A48, 11)="select_one ", LEN($A48)&gt;11, NOT(ISNUMBER(SEARCH(" ", $A48, 12)))))</formula>
    </cfRule>
    <cfRule type="expression" dxfId="3195" priority="18708" stopIfTrue="1">
      <formula>$A48="decimal"</formula>
    </cfRule>
    <cfRule type="expression" dxfId="3194" priority="18710" stopIfTrue="1">
      <formula>$A48="integer"</formula>
    </cfRule>
    <cfRule type="expression" dxfId="3193" priority="18711" stopIfTrue="1">
      <formula>$A48="text"</formula>
    </cfRule>
    <cfRule type="expression" dxfId="3192" priority="18712" stopIfTrue="1">
      <formula>$A48="end repeat"</formula>
    </cfRule>
    <cfRule type="expression" dxfId="3191" priority="18713" stopIfTrue="1">
      <formula>$A48="begin repeat"</formula>
    </cfRule>
    <cfRule type="expression" dxfId="3190" priority="18714" stopIfTrue="1">
      <formula>$A48="end group"</formula>
    </cfRule>
    <cfRule type="expression" dxfId="3189" priority="18715" stopIfTrue="1">
      <formula>$A48="begin group"</formula>
    </cfRule>
  </conditionalFormatting>
  <conditionalFormatting sqref="G48">
    <cfRule type="expression" dxfId="3188" priority="18690" stopIfTrue="1">
      <formula>$A48="integer"</formula>
    </cfRule>
  </conditionalFormatting>
  <conditionalFormatting sqref="G48">
    <cfRule type="expression" dxfId="3187" priority="18688" stopIfTrue="1">
      <formula>$A48="decimal"</formula>
    </cfRule>
  </conditionalFormatting>
  <conditionalFormatting sqref="G48">
    <cfRule type="expression" dxfId="3186" priority="18678" stopIfTrue="1">
      <formula>OR($A48="audio", $A48="video")</formula>
    </cfRule>
    <cfRule type="expression" dxfId="3185" priority="18679" stopIfTrue="1">
      <formula>$A48="image"</formula>
    </cfRule>
    <cfRule type="expression" dxfId="3184" priority="18680" stopIfTrue="1">
      <formula>OR($A48="date", $A48="datetime")</formula>
    </cfRule>
    <cfRule type="expression" dxfId="3183" priority="18681" stopIfTrue="1">
      <formula>OR($A48="calculate", $A48="calculate_here")</formula>
    </cfRule>
    <cfRule type="expression" dxfId="3182" priority="18682" stopIfTrue="1">
      <formula>$A48="note"</formula>
    </cfRule>
    <cfRule type="expression" dxfId="3181" priority="18683" stopIfTrue="1">
      <formula>$A48="barcode"</formula>
    </cfRule>
    <cfRule type="expression" dxfId="3180" priority="18684" stopIfTrue="1">
      <formula>$A48="geopoint"</formula>
    </cfRule>
    <cfRule type="expression" dxfId="3179" priority="18685" stopIfTrue="1">
      <formula>OR($A48="audio audit", $A48="text audit")</formula>
    </cfRule>
    <cfRule type="expression" dxfId="3178" priority="18686" stopIfTrue="1">
      <formula>OR($A48="username", $A48="phonenumber", $A48="start", $A48="end", $A48="deviceid", $A48="subscriberid", $A48="simserial")</formula>
    </cfRule>
    <cfRule type="expression" dxfId="3177" priority="18687" stopIfTrue="1">
      <formula>OR(AND(LEFT($A48, 16)="select_multiple ", LEN($A48)&gt;16, NOT(ISNUMBER(SEARCH(" ", $A48, 17)))), AND(LEFT($A48, 11)="select_one ", LEN($A48)&gt;11, NOT(ISNUMBER(SEARCH(" ", $A48, 12)))))</formula>
    </cfRule>
    <cfRule type="expression" dxfId="3176" priority="18689" stopIfTrue="1">
      <formula>$A48="decimal"</formula>
    </cfRule>
    <cfRule type="expression" dxfId="3175" priority="18691" stopIfTrue="1">
      <formula>$A48="integer"</formula>
    </cfRule>
    <cfRule type="expression" dxfId="3174" priority="18692" stopIfTrue="1">
      <formula>$A48="text"</formula>
    </cfRule>
    <cfRule type="expression" dxfId="3173" priority="18693" stopIfTrue="1">
      <formula>$A48="end repeat"</formula>
    </cfRule>
    <cfRule type="expression" dxfId="3172" priority="18694" stopIfTrue="1">
      <formula>$A48="begin repeat"</formula>
    </cfRule>
    <cfRule type="expression" dxfId="3171" priority="18695" stopIfTrue="1">
      <formula>$A48="end group"</formula>
    </cfRule>
    <cfRule type="expression" dxfId="3170" priority="18696" stopIfTrue="1">
      <formula>$A48="begin group"</formula>
    </cfRule>
  </conditionalFormatting>
  <conditionalFormatting sqref="D297:D298">
    <cfRule type="expression" dxfId="3169" priority="20712" stopIfTrue="1">
      <formula>$A299="text"</formula>
    </cfRule>
  </conditionalFormatting>
  <conditionalFormatting sqref="D297:D298">
    <cfRule type="expression" dxfId="3168" priority="20715" stopIfTrue="1">
      <formula>$A299="integer"</formula>
    </cfRule>
  </conditionalFormatting>
  <conditionalFormatting sqref="D297:D298">
    <cfRule type="expression" dxfId="3167" priority="20718" stopIfTrue="1">
      <formula>$A299="decimal"</formula>
    </cfRule>
  </conditionalFormatting>
  <conditionalFormatting sqref="K90">
    <cfRule type="expression" dxfId="3166" priority="20750" stopIfTrue="1">
      <formula>OR($A91="audio", $A91="video")</formula>
    </cfRule>
    <cfRule type="expression" dxfId="3165" priority="20751" stopIfTrue="1">
      <formula>$A91="image"</formula>
    </cfRule>
    <cfRule type="expression" dxfId="3164" priority="20752" stopIfTrue="1">
      <formula>OR($A91="date", $A91="datetime")</formula>
    </cfRule>
    <cfRule type="expression" dxfId="3163" priority="20753" stopIfTrue="1">
      <formula>OR($A91="calculate", $A91="calculate_here")</formula>
    </cfRule>
    <cfRule type="expression" dxfId="3162" priority="20754" stopIfTrue="1">
      <formula>$A91="note"</formula>
    </cfRule>
    <cfRule type="expression" dxfId="3161" priority="20755" stopIfTrue="1">
      <formula>$A91="barcode"</formula>
    </cfRule>
    <cfRule type="expression" dxfId="3160" priority="20756" stopIfTrue="1">
      <formula>$A91="geopoint"</formula>
    </cfRule>
    <cfRule type="expression" dxfId="3159" priority="20757" stopIfTrue="1">
      <formula>OR($A91="audio audit", $A91="text audit")</formula>
    </cfRule>
    <cfRule type="expression" dxfId="3158" priority="20758" stopIfTrue="1">
      <formula>OR($A91="username", $A91="phonenumber", $A91="start", $A91="end", $A91="deviceid", $A91="subscriberid", $A91="simserial")</formula>
    </cfRule>
    <cfRule type="expression" dxfId="3157" priority="20759" stopIfTrue="1">
      <formula>OR(AND(LEFT($A91, 16)="select_multiple ", LEN($A91)&gt;16, NOT(ISNUMBER(SEARCH(" ", $A91, 17)))), AND(LEFT($A91, 11)="select_one ", LEN($A91)&gt;11, NOT(ISNUMBER(SEARCH(" ", $A91, 12)))))</formula>
    </cfRule>
    <cfRule type="expression" dxfId="3156" priority="20760" stopIfTrue="1">
      <formula>$A91="decimal"</formula>
    </cfRule>
    <cfRule type="expression" dxfId="3155" priority="20761" stopIfTrue="1">
      <formula>$A91="integer"</formula>
    </cfRule>
    <cfRule type="expression" dxfId="3154" priority="20762" stopIfTrue="1">
      <formula>$A91="text"</formula>
    </cfRule>
    <cfRule type="expression" dxfId="3153" priority="20763" stopIfTrue="1">
      <formula>$A91="end repeat"</formula>
    </cfRule>
    <cfRule type="expression" dxfId="3152" priority="20764" stopIfTrue="1">
      <formula>$A91="begin repeat"</formula>
    </cfRule>
    <cfRule type="expression" dxfId="3151" priority="20765" stopIfTrue="1">
      <formula>$A91="end group"</formula>
    </cfRule>
    <cfRule type="expression" dxfId="3150" priority="20766" stopIfTrue="1">
      <formula>$A91="begin group"</formula>
    </cfRule>
  </conditionalFormatting>
  <conditionalFormatting sqref="B321">
    <cfRule type="expression" dxfId="3149" priority="18304" stopIfTrue="1">
      <formula>$A321="begin group"</formula>
    </cfRule>
  </conditionalFormatting>
  <conditionalFormatting sqref="B321">
    <cfRule type="expression" dxfId="3148" priority="18301" stopIfTrue="1">
      <formula>$A321="begin repeat"</formula>
    </cfRule>
  </conditionalFormatting>
  <conditionalFormatting sqref="B321">
    <cfRule type="expression" dxfId="3147" priority="18298" stopIfTrue="1">
      <formula>$A321="text"</formula>
    </cfRule>
  </conditionalFormatting>
  <conditionalFormatting sqref="B321">
    <cfRule type="expression" dxfId="3146" priority="18296" stopIfTrue="1">
      <formula>$A321="integer"</formula>
    </cfRule>
  </conditionalFormatting>
  <conditionalFormatting sqref="B321">
    <cfRule type="expression" dxfId="3145" priority="18294" stopIfTrue="1">
      <formula>$A321="decimal"</formula>
    </cfRule>
  </conditionalFormatting>
  <conditionalFormatting sqref="B321">
    <cfRule type="expression" dxfId="3144" priority="18292" stopIfTrue="1">
      <formula>OR(AND(LEFT($A321, 16)="select_multiple ", LEN($A321)&gt;16, NOT(ISNUMBER(SEARCH(" ", $A321, 17)))), AND(LEFT($A321, 11)="select_one ", LEN($A321)&gt;11, NOT(ISNUMBER(SEARCH(" ", $A321, 12)))))</formula>
    </cfRule>
  </conditionalFormatting>
  <conditionalFormatting sqref="B321">
    <cfRule type="expression" dxfId="3143" priority="18283" stopIfTrue="1">
      <formula>$A321="note"</formula>
    </cfRule>
    <cfRule type="expression" dxfId="3142" priority="18285" stopIfTrue="1">
      <formula>$A321="barcode"</formula>
    </cfRule>
    <cfRule type="expression" dxfId="3141" priority="18287" stopIfTrue="1">
      <formula>$A321="geopoint"</formula>
    </cfRule>
  </conditionalFormatting>
  <conditionalFormatting sqref="B321">
    <cfRule type="expression" dxfId="3140" priority="18279" stopIfTrue="1">
      <formula>OR($A321="date", $A321="datetime")</formula>
    </cfRule>
  </conditionalFormatting>
  <conditionalFormatting sqref="B321">
    <cfRule type="expression" dxfId="3139" priority="18277" stopIfTrue="1">
      <formula>$A321="image"</formula>
    </cfRule>
  </conditionalFormatting>
  <conditionalFormatting sqref="B321">
    <cfRule type="expression" dxfId="3138" priority="18275" stopIfTrue="1">
      <formula>OR($A321="audio", $A321="video")</formula>
    </cfRule>
  </conditionalFormatting>
  <conditionalFormatting sqref="A321:B321">
    <cfRule type="expression" dxfId="3137" priority="18276" stopIfTrue="1">
      <formula>OR($A321="audio", $A321="video")</formula>
    </cfRule>
    <cfRule type="expression" dxfId="3136" priority="18278" stopIfTrue="1">
      <formula>$A321="image"</formula>
    </cfRule>
    <cfRule type="expression" dxfId="3135" priority="18280" stopIfTrue="1">
      <formula>OR($A321="date", $A321="datetime")</formula>
    </cfRule>
    <cfRule type="expression" dxfId="3134" priority="18282" stopIfTrue="1">
      <formula>OR($A321="calculate", $A321="calculate_here")</formula>
    </cfRule>
    <cfRule type="expression" dxfId="3133" priority="18284" stopIfTrue="1">
      <formula>$A321="note"</formula>
    </cfRule>
    <cfRule type="expression" dxfId="3132" priority="18286" stopIfTrue="1">
      <formula>$A321="barcode"</formula>
    </cfRule>
    <cfRule type="expression" dxfId="3131" priority="18288" stopIfTrue="1">
      <formula>$A321="geopoint"</formula>
    </cfRule>
    <cfRule type="expression" dxfId="3130" priority="18290" stopIfTrue="1">
      <formula>OR($A321="audio audit", $A321="text audit")</formula>
    </cfRule>
    <cfRule type="expression" dxfId="3129" priority="18291" stopIfTrue="1">
      <formula>OR($A321="username", $A321="phonenumber", $A321="start", $A321="end", $A321="deviceid", $A321="subscriberid", $A321="simserial")</formula>
    </cfRule>
    <cfRule type="expression" dxfId="3128" priority="18293" stopIfTrue="1">
      <formula>OR(AND(LEFT($A321, 16)="select_multiple ", LEN($A321)&gt;16, NOT(ISNUMBER(SEARCH(" ", $A321, 17)))), AND(LEFT($A321, 11)="select_one ", LEN($A321)&gt;11, NOT(ISNUMBER(SEARCH(" ", $A321, 12)))))</formula>
    </cfRule>
    <cfRule type="expression" dxfId="3127" priority="18295" stopIfTrue="1">
      <formula>$A321="decimal"</formula>
    </cfRule>
    <cfRule type="expression" dxfId="3126" priority="18297" stopIfTrue="1">
      <formula>$A321="integer"</formula>
    </cfRule>
    <cfRule type="expression" dxfId="3125" priority="18299" stopIfTrue="1">
      <formula>$A321="text"</formula>
    </cfRule>
    <cfRule type="expression" dxfId="3124" priority="18300" stopIfTrue="1">
      <formula>$A321="end repeat"</formula>
    </cfRule>
    <cfRule type="expression" dxfId="3123" priority="18302" stopIfTrue="1">
      <formula>$A321="begin repeat"</formula>
    </cfRule>
    <cfRule type="expression" dxfId="3122" priority="18303" stopIfTrue="1">
      <formula>$A321="end group"</formula>
    </cfRule>
    <cfRule type="expression" dxfId="3121" priority="18305" stopIfTrue="1">
      <formula>$A321="begin group"</formula>
    </cfRule>
  </conditionalFormatting>
  <conditionalFormatting sqref="F121:F122">
    <cfRule type="expression" dxfId="3120" priority="20775" stopIfTrue="1">
      <formula>$A120="text"</formula>
    </cfRule>
  </conditionalFormatting>
  <conditionalFormatting sqref="F121:F122">
    <cfRule type="expression" dxfId="3119" priority="20816" stopIfTrue="1">
      <formula>OR($A120="audio", $A120="video")</formula>
    </cfRule>
    <cfRule type="expression" dxfId="3118" priority="20817" stopIfTrue="1">
      <formula>$A120="image"</formula>
    </cfRule>
    <cfRule type="expression" dxfId="3117" priority="20818" stopIfTrue="1">
      <formula>OR($A120="date", $A120="datetime")</formula>
    </cfRule>
    <cfRule type="expression" dxfId="3116" priority="20819" stopIfTrue="1">
      <formula>OR($A120="calculate", $A120="calculate_here")</formula>
    </cfRule>
    <cfRule type="expression" dxfId="3115" priority="20820" stopIfTrue="1">
      <formula>$A120="note"</formula>
    </cfRule>
    <cfRule type="expression" dxfId="3114" priority="20821" stopIfTrue="1">
      <formula>$A120="barcode"</formula>
    </cfRule>
    <cfRule type="expression" dxfId="3113" priority="20822" stopIfTrue="1">
      <formula>$A120="geopoint"</formula>
    </cfRule>
    <cfRule type="expression" dxfId="3112" priority="20823" stopIfTrue="1">
      <formula>OR($A120="audio audit", $A120="text audit")</formula>
    </cfRule>
    <cfRule type="expression" dxfId="3111" priority="20824" stopIfTrue="1">
      <formula>OR($A120="username", $A120="phonenumber", $A120="start", $A120="end", $A120="deviceid", $A120="subscriberid", $A120="simserial")</formula>
    </cfRule>
    <cfRule type="expression" dxfId="3110" priority="20825" stopIfTrue="1">
      <formula>OR(AND(LEFT($A120, 16)="select_multiple ", LEN($A120)&gt;16, NOT(ISNUMBER(SEARCH(" ", $A120, 17)))), AND(LEFT($A120, 11)="select_one ", LEN($A120)&gt;11, NOT(ISNUMBER(SEARCH(" ", $A120, 12)))))</formula>
    </cfRule>
    <cfRule type="expression" dxfId="3109" priority="20826" stopIfTrue="1">
      <formula>$A120="decimal"</formula>
    </cfRule>
    <cfRule type="expression" dxfId="3108" priority="20827" stopIfTrue="1">
      <formula>$A120="integer"</formula>
    </cfRule>
    <cfRule type="expression" dxfId="3107" priority="20828" stopIfTrue="1">
      <formula>$A120="text"</formula>
    </cfRule>
    <cfRule type="expression" dxfId="3106" priority="20829" stopIfTrue="1">
      <formula>$A120="end repeat"</formula>
    </cfRule>
    <cfRule type="expression" dxfId="3105" priority="20830" stopIfTrue="1">
      <formula>$A120="begin repeat"</formula>
    </cfRule>
    <cfRule type="expression" dxfId="3104" priority="20831" stopIfTrue="1">
      <formula>$A120="end group"</formula>
    </cfRule>
    <cfRule type="expression" dxfId="3103" priority="20832" stopIfTrue="1">
      <formula>$A120="begin group"</formula>
    </cfRule>
  </conditionalFormatting>
  <conditionalFormatting sqref="F121:F122">
    <cfRule type="expression" dxfId="3102" priority="20932" stopIfTrue="1">
      <formula>$A120="begin group"</formula>
    </cfRule>
  </conditionalFormatting>
  <conditionalFormatting sqref="F121:F122">
    <cfRule type="expression" dxfId="3101" priority="20948" stopIfTrue="1">
      <formula>OR(AND(LEFT($A120, 16)="select_multiple ", LEN($A120)&gt;16, NOT(ISNUMBER(SEARCH(" ", $A120, 17)))), AND(LEFT($A120, 11)="select_one ", LEN($A120)&gt;11, NOT(ISNUMBER(SEARCH(" ", $A120, 12)))))</formula>
    </cfRule>
  </conditionalFormatting>
  <conditionalFormatting sqref="F121:F122">
    <cfRule type="expression" dxfId="3100" priority="20952" stopIfTrue="1">
      <formula>OR($A120="audio audit", $A120="text audit")</formula>
    </cfRule>
  </conditionalFormatting>
  <conditionalFormatting sqref="F121:F122">
    <cfRule type="expression" dxfId="3099" priority="20961" stopIfTrue="1">
      <formula>OR($A120="date", $A120="datetime")</formula>
    </cfRule>
  </conditionalFormatting>
  <conditionalFormatting sqref="F121:F122">
    <cfRule type="expression" dxfId="3098" priority="20965" stopIfTrue="1">
      <formula>$A120="image"</formula>
    </cfRule>
  </conditionalFormatting>
  <conditionalFormatting sqref="F120">
    <cfRule type="expression" dxfId="3097" priority="15042" stopIfTrue="1">
      <formula>$A120="integer"</formula>
    </cfRule>
  </conditionalFormatting>
  <conditionalFormatting sqref="F120">
    <cfRule type="expression" dxfId="3096" priority="15040" stopIfTrue="1">
      <formula>$A120="decimal"</formula>
    </cfRule>
  </conditionalFormatting>
  <conditionalFormatting sqref="F120">
    <cfRule type="expression" dxfId="3095" priority="15030" stopIfTrue="1">
      <formula>OR($A120="audio", $A120="video")</formula>
    </cfRule>
    <cfRule type="expression" dxfId="3094" priority="15031" stopIfTrue="1">
      <formula>$A120="image"</formula>
    </cfRule>
    <cfRule type="expression" dxfId="3093" priority="15032" stopIfTrue="1">
      <formula>OR($A120="date", $A120="datetime")</formula>
    </cfRule>
    <cfRule type="expression" dxfId="3092" priority="15033" stopIfTrue="1">
      <formula>OR($A120="calculate", $A120="calculate_here")</formula>
    </cfRule>
    <cfRule type="expression" dxfId="3091" priority="15034" stopIfTrue="1">
      <formula>$A120="note"</formula>
    </cfRule>
    <cfRule type="expression" dxfId="3090" priority="15035" stopIfTrue="1">
      <formula>$A120="barcode"</formula>
    </cfRule>
    <cfRule type="expression" dxfId="3089" priority="15036" stopIfTrue="1">
      <formula>$A120="geopoint"</formula>
    </cfRule>
    <cfRule type="expression" dxfId="3088" priority="15037" stopIfTrue="1">
      <formula>OR($A120="audio audit", $A120="text audit")</formula>
    </cfRule>
    <cfRule type="expression" dxfId="3087" priority="15038" stopIfTrue="1">
      <formula>OR($A120="username", $A120="phonenumber", $A120="start", $A120="end", $A120="deviceid", $A120="subscriberid", $A120="simserial")</formula>
    </cfRule>
    <cfRule type="expression" dxfId="3086" priority="15039" stopIfTrue="1">
      <formula>OR(AND(LEFT($A120, 16)="select_multiple ", LEN($A120)&gt;16, NOT(ISNUMBER(SEARCH(" ", $A120, 17)))), AND(LEFT($A120, 11)="select_one ", LEN($A120)&gt;11, NOT(ISNUMBER(SEARCH(" ", $A120, 12)))))</formula>
    </cfRule>
    <cfRule type="expression" dxfId="3085" priority="15041" stopIfTrue="1">
      <formula>$A120="decimal"</formula>
    </cfRule>
    <cfRule type="expression" dxfId="3084" priority="15043" stopIfTrue="1">
      <formula>$A120="integer"</formula>
    </cfRule>
    <cfRule type="expression" dxfId="3083" priority="15044" stopIfTrue="1">
      <formula>$A120="text"</formula>
    </cfRule>
    <cfRule type="expression" dxfId="3082" priority="15045" stopIfTrue="1">
      <formula>$A120="end repeat"</formula>
    </cfRule>
    <cfRule type="expression" dxfId="3081" priority="15046" stopIfTrue="1">
      <formula>$A120="begin repeat"</formula>
    </cfRule>
    <cfRule type="expression" dxfId="3080" priority="15047" stopIfTrue="1">
      <formula>$A120="end group"</formula>
    </cfRule>
    <cfRule type="expression" dxfId="3079" priority="15048" stopIfTrue="1">
      <formula>$A120="begin group"</formula>
    </cfRule>
  </conditionalFormatting>
  <conditionalFormatting sqref="D122">
    <cfRule type="expression" dxfId="3078" priority="21235" stopIfTrue="1">
      <formula>#REF!="text"</formula>
    </cfRule>
  </conditionalFormatting>
  <conditionalFormatting sqref="D122">
    <cfRule type="expression" dxfId="3077" priority="21236" stopIfTrue="1">
      <formula>#REF!="integer"</formula>
    </cfRule>
  </conditionalFormatting>
  <conditionalFormatting sqref="D122">
    <cfRule type="expression" dxfId="3076" priority="21237" stopIfTrue="1">
      <formula>#REF!="decimal"</formula>
    </cfRule>
  </conditionalFormatting>
  <conditionalFormatting sqref="D122">
    <cfRule type="expression" dxfId="3075" priority="21238" stopIfTrue="1">
      <formula>OR(#REF!="audio", #REF!="video")</formula>
    </cfRule>
    <cfRule type="expression" dxfId="3074" priority="21239" stopIfTrue="1">
      <formula>#REF!="image"</formula>
    </cfRule>
    <cfRule type="expression" dxfId="3073" priority="21240" stopIfTrue="1">
      <formula>OR(#REF!="date", #REF!="datetime")</formula>
    </cfRule>
    <cfRule type="expression" dxfId="3072" priority="21241" stopIfTrue="1">
      <formula>OR(#REF!="calculate", #REF!="calculate_here")</formula>
    </cfRule>
    <cfRule type="expression" dxfId="3071" priority="21242" stopIfTrue="1">
      <formula>#REF!="note"</formula>
    </cfRule>
    <cfRule type="expression" dxfId="3070" priority="21243" stopIfTrue="1">
      <formula>#REF!="barcode"</formula>
    </cfRule>
    <cfRule type="expression" dxfId="3069" priority="21244" stopIfTrue="1">
      <formula>#REF!="geopoint"</formula>
    </cfRule>
    <cfRule type="expression" dxfId="3068" priority="21245" stopIfTrue="1">
      <formula>OR(#REF!="audio audit", #REF!="text audit")</formula>
    </cfRule>
    <cfRule type="expression" dxfId="3067" priority="21246" stopIfTrue="1">
      <formula>OR(#REF!="username", #REF!="phonenumber", #REF!="start", #REF!="end", #REF!="deviceid", #REF!="subscriberid", #REF!="simserial")</formula>
    </cfRule>
    <cfRule type="expression" dxfId="3066" priority="21247" stopIfTrue="1">
      <formula>OR(AND(LEFT(#REF!, 16)="select_multiple ", LEN(#REF!)&gt;16, NOT(ISNUMBER(SEARCH(" ", #REF!, 17)))), AND(LEFT(#REF!, 11)="select_one ", LEN(#REF!)&gt;11, NOT(ISNUMBER(SEARCH(" ", #REF!, 12)))))</formula>
    </cfRule>
    <cfRule type="expression" dxfId="3065" priority="21248" stopIfTrue="1">
      <formula>#REF!="decimal"</formula>
    </cfRule>
    <cfRule type="expression" dxfId="3064" priority="21249" stopIfTrue="1">
      <formula>#REF!="integer"</formula>
    </cfRule>
    <cfRule type="expression" dxfId="3063" priority="21250" stopIfTrue="1">
      <formula>#REF!="text"</formula>
    </cfRule>
    <cfRule type="expression" dxfId="3062" priority="21251" stopIfTrue="1">
      <formula>#REF!="end repeat"</formula>
    </cfRule>
    <cfRule type="expression" dxfId="3061" priority="21252" stopIfTrue="1">
      <formula>#REF!="begin repeat"</formula>
    </cfRule>
    <cfRule type="expression" dxfId="3060" priority="21253" stopIfTrue="1">
      <formula>#REF!="end group"</formula>
    </cfRule>
    <cfRule type="expression" dxfId="3059" priority="21254" stopIfTrue="1">
      <formula>#REF!="begin group"</formula>
    </cfRule>
  </conditionalFormatting>
  <conditionalFormatting sqref="A322">
    <cfRule type="expression" dxfId="3058" priority="13053" stopIfTrue="1">
      <formula>OR($A322="audio", $A322="video")</formula>
    </cfRule>
    <cfRule type="expression" dxfId="3057" priority="13054" stopIfTrue="1">
      <formula>$A322="image"</formula>
    </cfRule>
    <cfRule type="expression" dxfId="3056" priority="13055" stopIfTrue="1">
      <formula>OR($A322="date", $A322="datetime")</formula>
    </cfRule>
    <cfRule type="expression" dxfId="3055" priority="13056" stopIfTrue="1">
      <formula>OR($A322="calculate", $A322="calculate_here")</formula>
    </cfRule>
    <cfRule type="expression" dxfId="3054" priority="13057" stopIfTrue="1">
      <formula>$A322="note"</formula>
    </cfRule>
    <cfRule type="expression" dxfId="3053" priority="13058" stopIfTrue="1">
      <formula>$A322="barcode"</formula>
    </cfRule>
    <cfRule type="expression" dxfId="3052" priority="13059" stopIfTrue="1">
      <formula>$A322="geopoint"</formula>
    </cfRule>
    <cfRule type="expression" dxfId="3051" priority="13060" stopIfTrue="1">
      <formula>OR($A322="audio audit", $A322="text audit")</formula>
    </cfRule>
    <cfRule type="expression" dxfId="3050" priority="13061" stopIfTrue="1">
      <formula>OR($A322="username", $A322="phonenumber", $A322="start", $A322="end", $A322="deviceid", $A322="subscriberid", $A322="simserial")</formula>
    </cfRule>
    <cfRule type="expression" dxfId="3049" priority="13062" stopIfTrue="1">
      <formula>OR(AND(LEFT($A322, 16)="select_multiple ", LEN($A322)&gt;16, NOT(ISNUMBER(SEARCH(" ", $A322, 17)))), AND(LEFT($A322, 11)="select_one ", LEN($A322)&gt;11, NOT(ISNUMBER(SEARCH(" ", $A322, 12)))))</formula>
    </cfRule>
    <cfRule type="expression" dxfId="3048" priority="13063" stopIfTrue="1">
      <formula>$A322="decimal"</formula>
    </cfRule>
    <cfRule type="expression" dxfId="3047" priority="13064" stopIfTrue="1">
      <formula>$A322="integer"</formula>
    </cfRule>
    <cfRule type="expression" dxfId="3046" priority="13065" stopIfTrue="1">
      <formula>$A322="text"</formula>
    </cfRule>
    <cfRule type="expression" dxfId="3045" priority="13066" stopIfTrue="1">
      <formula>$A322="end repeat"</formula>
    </cfRule>
    <cfRule type="expression" dxfId="3044" priority="13067" stopIfTrue="1">
      <formula>$A322="begin repeat"</formula>
    </cfRule>
    <cfRule type="expression" dxfId="3043" priority="13068" stopIfTrue="1">
      <formula>$A322="end group"</formula>
    </cfRule>
    <cfRule type="expression" dxfId="3042" priority="13069" stopIfTrue="1">
      <formula>$A322="begin group"</formula>
    </cfRule>
  </conditionalFormatting>
  <conditionalFormatting sqref="H301:H302">
    <cfRule type="expression" dxfId="3041" priority="12064" stopIfTrue="1">
      <formula>$A301="integer"</formula>
    </cfRule>
  </conditionalFormatting>
  <conditionalFormatting sqref="H301:H302">
    <cfRule type="expression" dxfId="3040" priority="12062" stopIfTrue="1">
      <formula>$A301="decimal"</formula>
    </cfRule>
  </conditionalFormatting>
  <conditionalFormatting sqref="H301:H302">
    <cfRule type="expression" dxfId="3039" priority="12052" stopIfTrue="1">
      <formula>OR($A301="audio", $A301="video")</formula>
    </cfRule>
    <cfRule type="expression" dxfId="3038" priority="12053" stopIfTrue="1">
      <formula>$A301="image"</formula>
    </cfRule>
    <cfRule type="expression" dxfId="3037" priority="12054" stopIfTrue="1">
      <formula>OR($A301="date", $A301="datetime")</formula>
    </cfRule>
    <cfRule type="expression" dxfId="3036" priority="12055" stopIfTrue="1">
      <formula>OR($A301="calculate", $A301="calculate_here")</formula>
    </cfRule>
    <cfRule type="expression" dxfId="3035" priority="12056" stopIfTrue="1">
      <formula>$A301="note"</formula>
    </cfRule>
    <cfRule type="expression" dxfId="3034" priority="12057" stopIfTrue="1">
      <formula>$A301="barcode"</formula>
    </cfRule>
    <cfRule type="expression" dxfId="3033" priority="12058" stopIfTrue="1">
      <formula>$A301="geopoint"</formula>
    </cfRule>
    <cfRule type="expression" dxfId="3032" priority="12059" stopIfTrue="1">
      <formula>OR($A301="audio audit", $A301="text audit")</formula>
    </cfRule>
    <cfRule type="expression" dxfId="3031" priority="12060" stopIfTrue="1">
      <formula>OR($A301="username", $A301="phonenumber", $A301="start", $A301="end", $A301="deviceid", $A301="subscriberid", $A301="simserial")</formula>
    </cfRule>
    <cfRule type="expression" dxfId="3030" priority="12061" stopIfTrue="1">
      <formula>OR(AND(LEFT($A301, 16)="select_multiple ", LEN($A301)&gt;16, NOT(ISNUMBER(SEARCH(" ", $A301, 17)))), AND(LEFT($A301, 11)="select_one ", LEN($A301)&gt;11, NOT(ISNUMBER(SEARCH(" ", $A301, 12)))))</formula>
    </cfRule>
    <cfRule type="expression" dxfId="3029" priority="12063" stopIfTrue="1">
      <formula>$A301="decimal"</formula>
    </cfRule>
    <cfRule type="expression" dxfId="3028" priority="12065" stopIfTrue="1">
      <formula>$A301="integer"</formula>
    </cfRule>
    <cfRule type="expression" dxfId="3027" priority="12066" stopIfTrue="1">
      <formula>$A301="text"</formula>
    </cfRule>
    <cfRule type="expression" dxfId="3026" priority="12067" stopIfTrue="1">
      <formula>$A301="end repeat"</formula>
    </cfRule>
    <cfRule type="expression" dxfId="3025" priority="12068" stopIfTrue="1">
      <formula>$A301="begin repeat"</formula>
    </cfRule>
    <cfRule type="expression" dxfId="3024" priority="12069" stopIfTrue="1">
      <formula>$A301="end group"</formula>
    </cfRule>
    <cfRule type="expression" dxfId="3023" priority="12070" stopIfTrue="1">
      <formula>$A301="begin group"</formula>
    </cfRule>
  </conditionalFormatting>
  <conditionalFormatting sqref="B17:B21">
    <cfRule type="expression" dxfId="3022" priority="12050" stopIfTrue="1">
      <formula>$A17="begin group"</formula>
    </cfRule>
  </conditionalFormatting>
  <conditionalFormatting sqref="B17:B21">
    <cfRule type="expression" dxfId="3021" priority="12047" stopIfTrue="1">
      <formula>$A17="begin repeat"</formula>
    </cfRule>
  </conditionalFormatting>
  <conditionalFormatting sqref="F17">
    <cfRule type="expression" dxfId="3020" priority="12044" stopIfTrue="1">
      <formula>$A17="text"</formula>
    </cfRule>
  </conditionalFormatting>
  <conditionalFormatting sqref="B23">
    <cfRule type="expression" dxfId="3019" priority="12042" stopIfTrue="1">
      <formula>$A23="integer"</formula>
    </cfRule>
  </conditionalFormatting>
  <conditionalFormatting sqref="B23">
    <cfRule type="expression" dxfId="3018" priority="12040" stopIfTrue="1">
      <formula>$A23="decimal"</formula>
    </cfRule>
  </conditionalFormatting>
  <conditionalFormatting sqref="B17:B21">
    <cfRule type="expression" dxfId="3017" priority="12038" stopIfTrue="1">
      <formula>OR(AND(LEFT($A17, 16)="select_multiple ", LEN($A17)&gt;16, NOT(ISNUMBER(SEARCH(" ", $A17, 17)))), AND(LEFT($A17, 11)="select_one ", LEN($A17)&gt;11, NOT(ISNUMBER(SEARCH(" ", $A17, 12)))))</formula>
    </cfRule>
  </conditionalFormatting>
  <conditionalFormatting sqref="B17:B21">
    <cfRule type="expression" dxfId="3016" priority="12035" stopIfTrue="1">
      <formula>OR($A17="audio audit", $A17="text audit")</formula>
    </cfRule>
  </conditionalFormatting>
  <conditionalFormatting sqref="B17:B21">
    <cfRule type="expression" dxfId="3015" priority="12029" stopIfTrue="1">
      <formula>$A17="note"</formula>
    </cfRule>
    <cfRule type="expression" dxfId="3014" priority="12031" stopIfTrue="1">
      <formula>$A17="barcode"</formula>
    </cfRule>
    <cfRule type="expression" dxfId="3013" priority="12033" stopIfTrue="1">
      <formula>$A17="geopoint"</formula>
    </cfRule>
  </conditionalFormatting>
  <conditionalFormatting sqref="B17:B21">
    <cfRule type="expression" dxfId="3012" priority="12027" stopIfTrue="1">
      <formula>OR($A17="calculate", $A17="calculate_here")</formula>
    </cfRule>
  </conditionalFormatting>
  <conditionalFormatting sqref="B17:B21">
    <cfRule type="expression" dxfId="3011" priority="12025" stopIfTrue="1">
      <formula>OR($A17="date", $A17="datetime")</formula>
    </cfRule>
  </conditionalFormatting>
  <conditionalFormatting sqref="B17:B21">
    <cfRule type="expression" dxfId="3010" priority="12023" stopIfTrue="1">
      <formula>$A17="image"</formula>
    </cfRule>
  </conditionalFormatting>
  <conditionalFormatting sqref="B17:B21">
    <cfRule type="expression" dxfId="3009" priority="12021" stopIfTrue="1">
      <formula>OR($A17="audio", $A17="video")</formula>
    </cfRule>
  </conditionalFormatting>
  <conditionalFormatting sqref="A17:B17">
    <cfRule type="expression" dxfId="3008" priority="12022" stopIfTrue="1">
      <formula>OR($A17="audio", $A17="video")</formula>
    </cfRule>
    <cfRule type="expression" dxfId="3007" priority="12024" stopIfTrue="1">
      <formula>$A17="image"</formula>
    </cfRule>
    <cfRule type="expression" dxfId="3006" priority="12026" stopIfTrue="1">
      <formula>OR($A17="date", $A17="datetime")</formula>
    </cfRule>
    <cfRule type="expression" dxfId="3005" priority="12028" stopIfTrue="1">
      <formula>OR($A17="calculate", $A17="calculate_here")</formula>
    </cfRule>
    <cfRule type="expression" dxfId="3004" priority="12030" stopIfTrue="1">
      <formula>$A17="note"</formula>
    </cfRule>
    <cfRule type="expression" dxfId="3003" priority="12032" stopIfTrue="1">
      <formula>$A17="barcode"</formula>
    </cfRule>
    <cfRule type="expression" dxfId="3002" priority="12034" stopIfTrue="1">
      <formula>$A17="geopoint"</formula>
    </cfRule>
    <cfRule type="expression" dxfId="3001" priority="12036" stopIfTrue="1">
      <formula>OR($A17="audio audit", $A17="text audit")</formula>
    </cfRule>
    <cfRule type="expression" dxfId="3000" priority="12037" stopIfTrue="1">
      <formula>OR($A17="username", $A17="phonenumber", $A17="start", $A17="end", $A17="deviceid", $A17="subscriberid", $A17="simserial")</formula>
    </cfRule>
    <cfRule type="expression" dxfId="2999" priority="12039" stopIfTrue="1">
      <formula>OR(AND(LEFT($A17, 16)="select_multiple ", LEN($A17)&gt;16, NOT(ISNUMBER(SEARCH(" ", $A17, 17)))), AND(LEFT($A17, 11)="select_one ", LEN($A17)&gt;11, NOT(ISNUMBER(SEARCH(" ", $A17, 12)))))</formula>
    </cfRule>
    <cfRule type="expression" dxfId="2998" priority="12041" stopIfTrue="1">
      <formula>$A17="decimal"</formula>
    </cfRule>
    <cfRule type="expression" dxfId="2997" priority="12043" stopIfTrue="1">
      <formula>$A17="integer"</formula>
    </cfRule>
    <cfRule type="expression" dxfId="2996" priority="12045" stopIfTrue="1">
      <formula>$A17="text"</formula>
    </cfRule>
    <cfRule type="expression" dxfId="2995" priority="12046" stopIfTrue="1">
      <formula>$A17="end repeat"</formula>
    </cfRule>
    <cfRule type="expression" dxfId="2994" priority="12048" stopIfTrue="1">
      <formula>$A17="begin repeat"</formula>
    </cfRule>
    <cfRule type="expression" dxfId="2993" priority="12049" stopIfTrue="1">
      <formula>$A17="end group"</formula>
    </cfRule>
    <cfRule type="expression" dxfId="2992" priority="12051" stopIfTrue="1">
      <formula>$A17="begin group"</formula>
    </cfRule>
  </conditionalFormatting>
  <conditionalFormatting sqref="B28">
    <cfRule type="expression" dxfId="2991" priority="12019" stopIfTrue="1">
      <formula>$A28="begin group"</formula>
    </cfRule>
  </conditionalFormatting>
  <conditionalFormatting sqref="B28">
    <cfRule type="expression" dxfId="2990" priority="12016" stopIfTrue="1">
      <formula>$A28="begin repeat"</formula>
    </cfRule>
  </conditionalFormatting>
  <conditionalFormatting sqref="B28">
    <cfRule type="expression" dxfId="2989" priority="12013" stopIfTrue="1">
      <formula>$A28="text"</formula>
    </cfRule>
  </conditionalFormatting>
  <conditionalFormatting sqref="B28">
    <cfRule type="expression" dxfId="2988" priority="12011" stopIfTrue="1">
      <formula>$A28="integer"</formula>
    </cfRule>
  </conditionalFormatting>
  <conditionalFormatting sqref="B28">
    <cfRule type="expression" dxfId="2987" priority="12009" stopIfTrue="1">
      <formula>$A28="decimal"</formula>
    </cfRule>
  </conditionalFormatting>
  <conditionalFormatting sqref="B28">
    <cfRule type="expression" dxfId="2986" priority="12007" stopIfTrue="1">
      <formula>OR(AND(LEFT($A28, 16)="select_multiple ", LEN($A28)&gt;16, NOT(ISNUMBER(SEARCH(" ", $A28, 17)))), AND(LEFT($A28, 11)="select_one ", LEN($A28)&gt;11, NOT(ISNUMBER(SEARCH(" ", $A28, 12)))))</formula>
    </cfRule>
  </conditionalFormatting>
  <conditionalFormatting sqref="B28">
    <cfRule type="expression" dxfId="2985" priority="12004" stopIfTrue="1">
      <formula>OR($A28="audio audit", $A28="text audit")</formula>
    </cfRule>
  </conditionalFormatting>
  <conditionalFormatting sqref="B28">
    <cfRule type="expression" dxfId="2984" priority="11998" stopIfTrue="1">
      <formula>$A28="note"</formula>
    </cfRule>
    <cfRule type="expression" dxfId="2983" priority="12000" stopIfTrue="1">
      <formula>$A28="barcode"</formula>
    </cfRule>
    <cfRule type="expression" dxfId="2982" priority="12002" stopIfTrue="1">
      <formula>$A28="geopoint"</formula>
    </cfRule>
  </conditionalFormatting>
  <conditionalFormatting sqref="B28">
    <cfRule type="expression" dxfId="2981" priority="11996" stopIfTrue="1">
      <formula>OR($A28="calculate", $A28="calculate_here")</formula>
    </cfRule>
  </conditionalFormatting>
  <conditionalFormatting sqref="B28">
    <cfRule type="expression" dxfId="2980" priority="11994" stopIfTrue="1">
      <formula>OR($A28="date", $A28="datetime")</formula>
    </cfRule>
  </conditionalFormatting>
  <conditionalFormatting sqref="B28">
    <cfRule type="expression" dxfId="2979" priority="11992" stopIfTrue="1">
      <formula>$A28="image"</formula>
    </cfRule>
  </conditionalFormatting>
  <conditionalFormatting sqref="B28">
    <cfRule type="expression" dxfId="2978" priority="11990" stopIfTrue="1">
      <formula>OR($A28="audio", $A28="video")</formula>
    </cfRule>
  </conditionalFormatting>
  <conditionalFormatting sqref="A28:B28">
    <cfRule type="expression" dxfId="2977" priority="11991" stopIfTrue="1">
      <formula>OR($A28="audio", $A28="video")</formula>
    </cfRule>
    <cfRule type="expression" dxfId="2976" priority="11993" stopIfTrue="1">
      <formula>$A28="image"</formula>
    </cfRule>
    <cfRule type="expression" dxfId="2975" priority="11995" stopIfTrue="1">
      <formula>OR($A28="date", $A28="datetime")</formula>
    </cfRule>
    <cfRule type="expression" dxfId="2974" priority="11997" stopIfTrue="1">
      <formula>OR($A28="calculate", $A28="calculate_here")</formula>
    </cfRule>
    <cfRule type="expression" dxfId="2973" priority="11999" stopIfTrue="1">
      <formula>$A28="note"</formula>
    </cfRule>
    <cfRule type="expression" dxfId="2972" priority="12001" stopIfTrue="1">
      <formula>$A28="barcode"</formula>
    </cfRule>
    <cfRule type="expression" dxfId="2971" priority="12003" stopIfTrue="1">
      <formula>$A28="geopoint"</formula>
    </cfRule>
    <cfRule type="expression" dxfId="2970" priority="12005" stopIfTrue="1">
      <formula>OR($A28="audio audit", $A28="text audit")</formula>
    </cfRule>
    <cfRule type="expression" dxfId="2969" priority="12006" stopIfTrue="1">
      <formula>OR($A28="username", $A28="phonenumber", $A28="start", $A28="end", $A28="deviceid", $A28="subscriberid", $A28="simserial")</formula>
    </cfRule>
    <cfRule type="expression" dxfId="2968" priority="12008" stopIfTrue="1">
      <formula>OR(AND(LEFT($A28, 16)="select_multiple ", LEN($A28)&gt;16, NOT(ISNUMBER(SEARCH(" ", $A28, 17)))), AND(LEFT($A28, 11)="select_one ", LEN($A28)&gt;11, NOT(ISNUMBER(SEARCH(" ", $A28, 12)))))</formula>
    </cfRule>
    <cfRule type="expression" dxfId="2967" priority="12010" stopIfTrue="1">
      <formula>$A28="decimal"</formula>
    </cfRule>
    <cfRule type="expression" dxfId="2966" priority="12012" stopIfTrue="1">
      <formula>$A28="integer"</formula>
    </cfRule>
    <cfRule type="expression" dxfId="2965" priority="12014" stopIfTrue="1">
      <formula>$A28="text"</formula>
    </cfRule>
    <cfRule type="expression" dxfId="2964" priority="12015" stopIfTrue="1">
      <formula>$A28="end repeat"</formula>
    </cfRule>
    <cfRule type="expression" dxfId="2963" priority="12017" stopIfTrue="1">
      <formula>$A28="begin repeat"</formula>
    </cfRule>
    <cfRule type="expression" dxfId="2962" priority="12018" stopIfTrue="1">
      <formula>$A28="end group"</formula>
    </cfRule>
    <cfRule type="expression" dxfId="2961" priority="12020" stopIfTrue="1">
      <formula>$A28="begin group"</formula>
    </cfRule>
  </conditionalFormatting>
  <conditionalFormatting sqref="B24">
    <cfRule type="expression" dxfId="2960" priority="11969" stopIfTrue="1">
      <formula>$A24="begin group"</formula>
    </cfRule>
  </conditionalFormatting>
  <conditionalFormatting sqref="B24">
    <cfRule type="expression" dxfId="2959" priority="11966" stopIfTrue="1">
      <formula>$A24="begin repeat"</formula>
    </cfRule>
  </conditionalFormatting>
  <conditionalFormatting sqref="B24">
    <cfRule type="expression" dxfId="2958" priority="11963" stopIfTrue="1">
      <formula>$A24="text"</formula>
    </cfRule>
  </conditionalFormatting>
  <conditionalFormatting sqref="B24">
    <cfRule type="expression" dxfId="2957" priority="11961" stopIfTrue="1">
      <formula>$A24="integer"</formula>
    </cfRule>
  </conditionalFormatting>
  <conditionalFormatting sqref="B24">
    <cfRule type="expression" dxfId="2956" priority="11959" stopIfTrue="1">
      <formula>$A24="decimal"</formula>
    </cfRule>
  </conditionalFormatting>
  <conditionalFormatting sqref="B24">
    <cfRule type="expression" dxfId="2955" priority="11957" stopIfTrue="1">
      <formula>OR(AND(LEFT($A24, 16)="select_multiple ", LEN($A24)&gt;16, NOT(ISNUMBER(SEARCH(" ", $A24, 17)))), AND(LEFT($A24, 11)="select_one ", LEN($A24)&gt;11, NOT(ISNUMBER(SEARCH(" ", $A24, 12)))))</formula>
    </cfRule>
  </conditionalFormatting>
  <conditionalFormatting sqref="B24">
    <cfRule type="expression" dxfId="2954" priority="11954" stopIfTrue="1">
      <formula>OR($A24="audio audit", $A24="text audit")</formula>
    </cfRule>
  </conditionalFormatting>
  <conditionalFormatting sqref="B24">
    <cfRule type="expression" dxfId="2953" priority="11948" stopIfTrue="1">
      <formula>$A24="note"</formula>
    </cfRule>
    <cfRule type="expression" dxfId="2952" priority="11950" stopIfTrue="1">
      <formula>$A24="barcode"</formula>
    </cfRule>
    <cfRule type="expression" dxfId="2951" priority="11952" stopIfTrue="1">
      <formula>$A24="geopoint"</formula>
    </cfRule>
  </conditionalFormatting>
  <conditionalFormatting sqref="B24">
    <cfRule type="expression" dxfId="2950" priority="11946" stopIfTrue="1">
      <formula>OR($A24="calculate", $A24="calculate_here")</formula>
    </cfRule>
  </conditionalFormatting>
  <conditionalFormatting sqref="B24">
    <cfRule type="expression" dxfId="2949" priority="11944" stopIfTrue="1">
      <formula>OR($A24="date", $A24="datetime")</formula>
    </cfRule>
  </conditionalFormatting>
  <conditionalFormatting sqref="B24">
    <cfRule type="expression" dxfId="2948" priority="11942" stopIfTrue="1">
      <formula>$A24="image"</formula>
    </cfRule>
  </conditionalFormatting>
  <conditionalFormatting sqref="B24">
    <cfRule type="expression" dxfId="2947" priority="11940" stopIfTrue="1">
      <formula>OR($A24="audio", $A24="video")</formula>
    </cfRule>
  </conditionalFormatting>
  <conditionalFormatting sqref="G24">
    <cfRule type="expression" dxfId="2946" priority="11941" stopIfTrue="1">
      <formula>OR($A24="audio", $A24="video")</formula>
    </cfRule>
    <cfRule type="expression" dxfId="2945" priority="11943" stopIfTrue="1">
      <formula>$A24="image"</formula>
    </cfRule>
    <cfRule type="expression" dxfId="2944" priority="11945" stopIfTrue="1">
      <formula>OR($A24="date", $A24="datetime")</formula>
    </cfRule>
    <cfRule type="expression" dxfId="2943" priority="11947" stopIfTrue="1">
      <formula>OR($A24="calculate", $A24="calculate_here")</formula>
    </cfRule>
    <cfRule type="expression" dxfId="2942" priority="11949" stopIfTrue="1">
      <formula>$A24="note"</formula>
    </cfRule>
    <cfRule type="expression" dxfId="2941" priority="11951" stopIfTrue="1">
      <formula>$A24="barcode"</formula>
    </cfRule>
    <cfRule type="expression" dxfId="2940" priority="11953" stopIfTrue="1">
      <formula>$A24="geopoint"</formula>
    </cfRule>
    <cfRule type="expression" dxfId="2939" priority="11955" stopIfTrue="1">
      <formula>OR($A24="audio audit", $A24="text audit")</formula>
    </cfRule>
    <cfRule type="expression" dxfId="2938" priority="11956" stopIfTrue="1">
      <formula>OR($A24="username", $A24="phonenumber", $A24="start", $A24="end", $A24="deviceid", $A24="subscriberid", $A24="simserial")</formula>
    </cfRule>
    <cfRule type="expression" dxfId="2937" priority="11958" stopIfTrue="1">
      <formula>OR(AND(LEFT($A24, 16)="select_multiple ", LEN($A24)&gt;16, NOT(ISNUMBER(SEARCH(" ", $A24, 17)))), AND(LEFT($A24, 11)="select_one ", LEN($A24)&gt;11, NOT(ISNUMBER(SEARCH(" ", $A24, 12)))))</formula>
    </cfRule>
    <cfRule type="expression" dxfId="2936" priority="11960" stopIfTrue="1">
      <formula>$A24="decimal"</formula>
    </cfRule>
    <cfRule type="expression" dxfId="2935" priority="11962" stopIfTrue="1">
      <formula>$A24="integer"</formula>
    </cfRule>
    <cfRule type="expression" dxfId="2934" priority="11964" stopIfTrue="1">
      <formula>$A24="text"</formula>
    </cfRule>
    <cfRule type="expression" dxfId="2933" priority="11965" stopIfTrue="1">
      <formula>$A24="end repeat"</formula>
    </cfRule>
    <cfRule type="expression" dxfId="2932" priority="11967" stopIfTrue="1">
      <formula>$A24="begin repeat"</formula>
    </cfRule>
    <cfRule type="expression" dxfId="2931" priority="11968" stopIfTrue="1">
      <formula>$A24="end group"</formula>
    </cfRule>
    <cfRule type="expression" dxfId="2930" priority="11970" stopIfTrue="1">
      <formula>$A24="begin group"</formula>
    </cfRule>
  </conditionalFormatting>
  <conditionalFormatting sqref="F24">
    <cfRule type="expression" dxfId="2929" priority="11933" stopIfTrue="1">
      <formula>$A24="integer"</formula>
    </cfRule>
  </conditionalFormatting>
  <conditionalFormatting sqref="F24">
    <cfRule type="expression" dxfId="2928" priority="11931" stopIfTrue="1">
      <formula>$A24="decimal"</formula>
    </cfRule>
  </conditionalFormatting>
  <conditionalFormatting sqref="F24">
    <cfRule type="expression" dxfId="2927" priority="11921" stopIfTrue="1">
      <formula>OR($A24="audio", $A24="video")</formula>
    </cfRule>
    <cfRule type="expression" dxfId="2926" priority="11922" stopIfTrue="1">
      <formula>$A24="image"</formula>
    </cfRule>
    <cfRule type="expression" dxfId="2925" priority="11923" stopIfTrue="1">
      <formula>OR($A24="date", $A24="datetime")</formula>
    </cfRule>
    <cfRule type="expression" dxfId="2924" priority="11924" stopIfTrue="1">
      <formula>OR($A24="calculate", $A24="calculate_here")</formula>
    </cfRule>
    <cfRule type="expression" dxfId="2923" priority="11925" stopIfTrue="1">
      <formula>$A24="note"</formula>
    </cfRule>
    <cfRule type="expression" dxfId="2922" priority="11926" stopIfTrue="1">
      <formula>$A24="barcode"</formula>
    </cfRule>
    <cfRule type="expression" dxfId="2921" priority="11927" stopIfTrue="1">
      <formula>$A24="geopoint"</formula>
    </cfRule>
    <cfRule type="expression" dxfId="2920" priority="11928" stopIfTrue="1">
      <formula>OR($A24="audio audit", $A24="text audit")</formula>
    </cfRule>
    <cfRule type="expression" dxfId="2919" priority="11929" stopIfTrue="1">
      <formula>OR($A24="username", $A24="phonenumber", $A24="start", $A24="end", $A24="deviceid", $A24="subscriberid", $A24="simserial")</formula>
    </cfRule>
    <cfRule type="expression" dxfId="2918" priority="11930" stopIfTrue="1">
      <formula>OR(AND(LEFT($A24, 16)="select_multiple ", LEN($A24)&gt;16, NOT(ISNUMBER(SEARCH(" ", $A24, 17)))), AND(LEFT($A24, 11)="select_one ", LEN($A24)&gt;11, NOT(ISNUMBER(SEARCH(" ", $A24, 12)))))</formula>
    </cfRule>
    <cfRule type="expression" dxfId="2917" priority="11932" stopIfTrue="1">
      <formula>$A24="decimal"</formula>
    </cfRule>
    <cfRule type="expression" dxfId="2916" priority="11934" stopIfTrue="1">
      <formula>$A24="integer"</formula>
    </cfRule>
    <cfRule type="expression" dxfId="2915" priority="11935" stopIfTrue="1">
      <formula>$A24="text"</formula>
    </cfRule>
    <cfRule type="expression" dxfId="2914" priority="11936" stopIfTrue="1">
      <formula>$A24="end repeat"</formula>
    </cfRule>
    <cfRule type="expression" dxfId="2913" priority="11937" stopIfTrue="1">
      <formula>$A24="begin repeat"</formula>
    </cfRule>
    <cfRule type="expression" dxfId="2912" priority="11938" stopIfTrue="1">
      <formula>$A24="end group"</formula>
    </cfRule>
    <cfRule type="expression" dxfId="2911" priority="11939" stopIfTrue="1">
      <formula>$A24="begin group"</formula>
    </cfRule>
  </conditionalFormatting>
  <conditionalFormatting sqref="H22">
    <cfRule type="expression" dxfId="2910" priority="11878" stopIfTrue="1">
      <formula>$A22="integer"</formula>
    </cfRule>
  </conditionalFormatting>
  <conditionalFormatting sqref="H22">
    <cfRule type="expression" dxfId="2909" priority="11876" stopIfTrue="1">
      <formula>$A22="decimal"</formula>
    </cfRule>
  </conditionalFormatting>
  <conditionalFormatting sqref="H22">
    <cfRule type="expression" dxfId="2908" priority="11866" stopIfTrue="1">
      <formula>OR($A22="audio", $A22="video")</formula>
    </cfRule>
    <cfRule type="expression" dxfId="2907" priority="11867" stopIfTrue="1">
      <formula>$A22="image"</formula>
    </cfRule>
    <cfRule type="expression" dxfId="2906" priority="11868" stopIfTrue="1">
      <formula>OR($A22="date", $A22="datetime")</formula>
    </cfRule>
    <cfRule type="expression" dxfId="2905" priority="11869" stopIfTrue="1">
      <formula>OR($A22="calculate", $A22="calculate_here")</formula>
    </cfRule>
    <cfRule type="expression" dxfId="2904" priority="11870" stopIfTrue="1">
      <formula>$A22="note"</formula>
    </cfRule>
    <cfRule type="expression" dxfId="2903" priority="11871" stopIfTrue="1">
      <formula>$A22="barcode"</formula>
    </cfRule>
    <cfRule type="expression" dxfId="2902" priority="11872" stopIfTrue="1">
      <formula>$A22="geopoint"</formula>
    </cfRule>
    <cfRule type="expression" dxfId="2901" priority="11873" stopIfTrue="1">
      <formula>OR($A22="audio audit", $A22="text audit")</formula>
    </cfRule>
    <cfRule type="expression" dxfId="2900" priority="11874" stopIfTrue="1">
      <formula>OR($A22="username", $A22="phonenumber", $A22="start", $A22="end", $A22="deviceid", $A22="subscriberid", $A22="simserial")</formula>
    </cfRule>
    <cfRule type="expression" dxfId="2899" priority="11875" stopIfTrue="1">
      <formula>OR(AND(LEFT($A22, 16)="select_multiple ", LEN($A22)&gt;16, NOT(ISNUMBER(SEARCH(" ", $A22, 17)))), AND(LEFT($A22, 11)="select_one ", LEN($A22)&gt;11, NOT(ISNUMBER(SEARCH(" ", $A22, 12)))))</formula>
    </cfRule>
    <cfRule type="expression" dxfId="2898" priority="11877" stopIfTrue="1">
      <formula>$A22="decimal"</formula>
    </cfRule>
    <cfRule type="expression" dxfId="2897" priority="11879" stopIfTrue="1">
      <formula>$A22="integer"</formula>
    </cfRule>
    <cfRule type="expression" dxfId="2896" priority="11880" stopIfTrue="1">
      <formula>$A22="text"</formula>
    </cfRule>
    <cfRule type="expression" dxfId="2895" priority="11881" stopIfTrue="1">
      <formula>$A22="end repeat"</formula>
    </cfRule>
    <cfRule type="expression" dxfId="2894" priority="11883" stopIfTrue="1">
      <formula>$A22="begin repeat"</formula>
    </cfRule>
    <cfRule type="expression" dxfId="2893" priority="11884" stopIfTrue="1">
      <formula>$A22="end group"</formula>
    </cfRule>
    <cfRule type="expression" dxfId="2892" priority="11886" stopIfTrue="1">
      <formula>$A22="begin group"</formula>
    </cfRule>
  </conditionalFormatting>
  <conditionalFormatting sqref="H24">
    <cfRule type="expression" dxfId="2891" priority="11857" stopIfTrue="1">
      <formula>$A24="integer"</formula>
    </cfRule>
  </conditionalFormatting>
  <conditionalFormatting sqref="H24">
    <cfRule type="expression" dxfId="2890" priority="11855" stopIfTrue="1">
      <formula>$A24="decimal"</formula>
    </cfRule>
  </conditionalFormatting>
  <conditionalFormatting sqref="H24">
    <cfRule type="expression" dxfId="2889" priority="11845" stopIfTrue="1">
      <formula>OR($A24="audio", $A24="video")</formula>
    </cfRule>
    <cfRule type="expression" dxfId="2888" priority="11846" stopIfTrue="1">
      <formula>$A24="image"</formula>
    </cfRule>
    <cfRule type="expression" dxfId="2887" priority="11847" stopIfTrue="1">
      <formula>OR($A24="date", $A24="datetime")</formula>
    </cfRule>
    <cfRule type="expression" dxfId="2886" priority="11848" stopIfTrue="1">
      <formula>OR($A24="calculate", $A24="calculate_here")</formula>
    </cfRule>
    <cfRule type="expression" dxfId="2885" priority="11849" stopIfTrue="1">
      <formula>$A24="note"</formula>
    </cfRule>
    <cfRule type="expression" dxfId="2884" priority="11850" stopIfTrue="1">
      <formula>$A24="barcode"</formula>
    </cfRule>
    <cfRule type="expression" dxfId="2883" priority="11851" stopIfTrue="1">
      <formula>$A24="geopoint"</formula>
    </cfRule>
    <cfRule type="expression" dxfId="2882" priority="11852" stopIfTrue="1">
      <formula>OR($A24="audio audit", $A24="text audit")</formula>
    </cfRule>
    <cfRule type="expression" dxfId="2881" priority="11853" stopIfTrue="1">
      <formula>OR($A24="username", $A24="phonenumber", $A24="start", $A24="end", $A24="deviceid", $A24="subscriberid", $A24="simserial")</formula>
    </cfRule>
    <cfRule type="expression" dxfId="2880" priority="11854" stopIfTrue="1">
      <formula>OR(AND(LEFT($A24, 16)="select_multiple ", LEN($A24)&gt;16, NOT(ISNUMBER(SEARCH(" ", $A24, 17)))), AND(LEFT($A24, 11)="select_one ", LEN($A24)&gt;11, NOT(ISNUMBER(SEARCH(" ", $A24, 12)))))</formula>
    </cfRule>
    <cfRule type="expression" dxfId="2879" priority="11856" stopIfTrue="1">
      <formula>$A24="decimal"</formula>
    </cfRule>
    <cfRule type="expression" dxfId="2878" priority="11858" stopIfTrue="1">
      <formula>$A24="integer"</formula>
    </cfRule>
    <cfRule type="expression" dxfId="2877" priority="11859" stopIfTrue="1">
      <formula>$A24="text"</formula>
    </cfRule>
    <cfRule type="expression" dxfId="2876" priority="11860" stopIfTrue="1">
      <formula>$A24="end repeat"</formula>
    </cfRule>
    <cfRule type="expression" dxfId="2875" priority="11862" stopIfTrue="1">
      <formula>$A24="begin repeat"</formula>
    </cfRule>
    <cfRule type="expression" dxfId="2874" priority="11863" stopIfTrue="1">
      <formula>$A24="end group"</formula>
    </cfRule>
    <cfRule type="expression" dxfId="2873" priority="11865" stopIfTrue="1">
      <formula>$A24="begin group"</formula>
    </cfRule>
  </conditionalFormatting>
  <conditionalFormatting sqref="F22">
    <cfRule type="expression" dxfId="2872" priority="11843" stopIfTrue="1">
      <formula>$A22="begin group"</formula>
    </cfRule>
  </conditionalFormatting>
  <conditionalFormatting sqref="F22">
    <cfRule type="expression" dxfId="2871" priority="11838" stopIfTrue="1">
      <formula>$A22="text"</formula>
    </cfRule>
  </conditionalFormatting>
  <conditionalFormatting sqref="F22">
    <cfRule type="expression" dxfId="2870" priority="11834" stopIfTrue="1">
      <formula>OR(AND(LEFT($A22, 16)="select_multiple ", LEN($A22)&gt;16, NOT(ISNUMBER(SEARCH(" ", $A22, 17)))), AND(LEFT($A22, 11)="select_one ", LEN($A22)&gt;11, NOT(ISNUMBER(SEARCH(" ", $A22, 12)))))</formula>
    </cfRule>
  </conditionalFormatting>
  <conditionalFormatting sqref="F22">
    <cfRule type="expression" dxfId="2869" priority="11831" stopIfTrue="1">
      <formula>OR($A22="audio audit", $A22="text audit")</formula>
    </cfRule>
  </conditionalFormatting>
  <conditionalFormatting sqref="F22">
    <cfRule type="expression" dxfId="2868" priority="11825" stopIfTrue="1">
      <formula>OR($A22="date", $A22="datetime")</formula>
    </cfRule>
  </conditionalFormatting>
  <conditionalFormatting sqref="F22">
    <cfRule type="expression" dxfId="2867" priority="11823" stopIfTrue="1">
      <formula>$A22="image"</formula>
    </cfRule>
  </conditionalFormatting>
  <conditionalFormatting sqref="F22">
    <cfRule type="expression" dxfId="2866" priority="11822" stopIfTrue="1">
      <formula>OR($A22="audio", $A22="video")</formula>
    </cfRule>
    <cfRule type="expression" dxfId="2865" priority="11824" stopIfTrue="1">
      <formula>$A22="image"</formula>
    </cfRule>
    <cfRule type="expression" dxfId="2864" priority="11826" stopIfTrue="1">
      <formula>OR($A22="date", $A22="datetime")</formula>
    </cfRule>
    <cfRule type="expression" dxfId="2863" priority="11827" stopIfTrue="1">
      <formula>OR($A22="calculate", $A22="calculate_here")</formula>
    </cfRule>
    <cfRule type="expression" dxfId="2862" priority="11828" stopIfTrue="1">
      <formula>$A22="note"</formula>
    </cfRule>
    <cfRule type="expression" dxfId="2861" priority="11829" stopIfTrue="1">
      <formula>$A22="barcode"</formula>
    </cfRule>
    <cfRule type="expression" dxfId="2860" priority="11830" stopIfTrue="1">
      <formula>$A22="geopoint"</formula>
    </cfRule>
    <cfRule type="expression" dxfId="2859" priority="11832" stopIfTrue="1">
      <formula>OR($A22="audio audit", $A22="text audit")</formula>
    </cfRule>
    <cfRule type="expression" dxfId="2858" priority="11833" stopIfTrue="1">
      <formula>OR($A22="username", $A22="phonenumber", $A22="start", $A22="end", $A22="deviceid", $A22="subscriberid", $A22="simserial")</formula>
    </cfRule>
    <cfRule type="expression" dxfId="2857" priority="11835" stopIfTrue="1">
      <formula>OR(AND(LEFT($A22, 16)="select_multiple ", LEN($A22)&gt;16, NOT(ISNUMBER(SEARCH(" ", $A22, 17)))), AND(LEFT($A22, 11)="select_one ", LEN($A22)&gt;11, NOT(ISNUMBER(SEARCH(" ", $A22, 12)))))</formula>
    </cfRule>
    <cfRule type="expression" dxfId="2856" priority="11836" stopIfTrue="1">
      <formula>$A22="decimal"</formula>
    </cfRule>
    <cfRule type="expression" dxfId="2855" priority="11837" stopIfTrue="1">
      <formula>$A22="integer"</formula>
    </cfRule>
    <cfRule type="expression" dxfId="2854" priority="11839" stopIfTrue="1">
      <formula>$A22="text"</formula>
    </cfRule>
    <cfRule type="expression" dxfId="2853" priority="11840" stopIfTrue="1">
      <formula>$A22="end repeat"</formula>
    </cfRule>
    <cfRule type="expression" dxfId="2852" priority="11841" stopIfTrue="1">
      <formula>$A22="begin repeat"</formula>
    </cfRule>
    <cfRule type="expression" dxfId="2851" priority="11842" stopIfTrue="1">
      <formula>$A22="end group"</formula>
    </cfRule>
    <cfRule type="expression" dxfId="2850" priority="11844" stopIfTrue="1">
      <formula>$A22="begin group"</formula>
    </cfRule>
  </conditionalFormatting>
  <conditionalFormatting sqref="L18:L20">
    <cfRule type="expression" dxfId="2849" priority="11797" stopIfTrue="1">
      <formula>$A18="begin group"</formula>
    </cfRule>
  </conditionalFormatting>
  <conditionalFormatting sqref="L18:L20">
    <cfRule type="expression" dxfId="2848" priority="11794" stopIfTrue="1">
      <formula>$A18="begin repeat"</formula>
    </cfRule>
  </conditionalFormatting>
  <conditionalFormatting sqref="K23">
    <cfRule type="expression" dxfId="2847" priority="11790" stopIfTrue="1">
      <formula>$A23="integer"</formula>
    </cfRule>
  </conditionalFormatting>
  <conditionalFormatting sqref="K23">
    <cfRule type="expression" dxfId="2846" priority="11788" stopIfTrue="1">
      <formula>$A23="decimal"</formula>
    </cfRule>
  </conditionalFormatting>
  <conditionalFormatting sqref="K23">
    <cfRule type="expression" dxfId="2845" priority="11778" stopIfTrue="1">
      <formula>OR($A23="audio", $A23="video")</formula>
    </cfRule>
    <cfRule type="expression" dxfId="2844" priority="11779" stopIfTrue="1">
      <formula>$A23="image"</formula>
    </cfRule>
    <cfRule type="expression" dxfId="2843" priority="11780" stopIfTrue="1">
      <formula>OR($A23="date", $A23="datetime")</formula>
    </cfRule>
    <cfRule type="expression" dxfId="2842" priority="11781" stopIfTrue="1">
      <formula>OR($A23="calculate", $A23="calculate_here")</formula>
    </cfRule>
    <cfRule type="expression" dxfId="2841" priority="11782" stopIfTrue="1">
      <formula>$A23="note"</formula>
    </cfRule>
    <cfRule type="expression" dxfId="2840" priority="11783" stopIfTrue="1">
      <formula>$A23="barcode"</formula>
    </cfRule>
    <cfRule type="expression" dxfId="2839" priority="11784" stopIfTrue="1">
      <formula>$A23="geopoint"</formula>
    </cfRule>
    <cfRule type="expression" dxfId="2838" priority="11785" stopIfTrue="1">
      <formula>OR($A23="audio audit", $A23="text audit")</formula>
    </cfRule>
    <cfRule type="expression" dxfId="2837" priority="11786" stopIfTrue="1">
      <formula>OR($A23="username", $A23="phonenumber", $A23="start", $A23="end", $A23="deviceid", $A23="subscriberid", $A23="simserial")</formula>
    </cfRule>
    <cfRule type="expression" dxfId="2836" priority="11787" stopIfTrue="1">
      <formula>OR(AND(LEFT($A23, 16)="select_multiple ", LEN($A23)&gt;16, NOT(ISNUMBER(SEARCH(" ", $A23, 17)))), AND(LEFT($A23, 11)="select_one ", LEN($A23)&gt;11, NOT(ISNUMBER(SEARCH(" ", $A23, 12)))))</formula>
    </cfRule>
    <cfRule type="expression" dxfId="2835" priority="11789" stopIfTrue="1">
      <formula>$A23="decimal"</formula>
    </cfRule>
    <cfRule type="expression" dxfId="2834" priority="11791" stopIfTrue="1">
      <formula>$A23="integer"</formula>
    </cfRule>
    <cfRule type="expression" dxfId="2833" priority="11792" stopIfTrue="1">
      <formula>$A23="text"</formula>
    </cfRule>
    <cfRule type="expression" dxfId="2832" priority="11793" stopIfTrue="1">
      <formula>$A23="end repeat"</formula>
    </cfRule>
    <cfRule type="expression" dxfId="2831" priority="11795" stopIfTrue="1">
      <formula>$A23="begin repeat"</formula>
    </cfRule>
    <cfRule type="expression" dxfId="2830" priority="11796" stopIfTrue="1">
      <formula>$A23="end group"</formula>
    </cfRule>
    <cfRule type="expression" dxfId="2829" priority="11798" stopIfTrue="1">
      <formula>$A23="begin group"</formula>
    </cfRule>
  </conditionalFormatting>
  <conditionalFormatting sqref="K22">
    <cfRule type="expression" dxfId="2828" priority="11769" stopIfTrue="1">
      <formula>$A22="integer"</formula>
    </cfRule>
  </conditionalFormatting>
  <conditionalFormatting sqref="K22">
    <cfRule type="expression" dxfId="2827" priority="11767" stopIfTrue="1">
      <formula>$A22="decimal"</formula>
    </cfRule>
  </conditionalFormatting>
  <conditionalFormatting sqref="K22">
    <cfRule type="expression" dxfId="2826" priority="11757" stopIfTrue="1">
      <formula>OR($A22="audio", $A22="video")</formula>
    </cfRule>
    <cfRule type="expression" dxfId="2825" priority="11758" stopIfTrue="1">
      <formula>$A22="image"</formula>
    </cfRule>
    <cfRule type="expression" dxfId="2824" priority="11759" stopIfTrue="1">
      <formula>OR($A22="date", $A22="datetime")</formula>
    </cfRule>
    <cfRule type="expression" dxfId="2823" priority="11760" stopIfTrue="1">
      <formula>OR($A22="calculate", $A22="calculate_here")</formula>
    </cfRule>
    <cfRule type="expression" dxfId="2822" priority="11761" stopIfTrue="1">
      <formula>$A22="note"</formula>
    </cfRule>
    <cfRule type="expression" dxfId="2821" priority="11762" stopIfTrue="1">
      <formula>$A22="barcode"</formula>
    </cfRule>
    <cfRule type="expression" dxfId="2820" priority="11763" stopIfTrue="1">
      <formula>$A22="geopoint"</formula>
    </cfRule>
    <cfRule type="expression" dxfId="2819" priority="11764" stopIfTrue="1">
      <formula>OR($A22="audio audit", $A22="text audit")</formula>
    </cfRule>
    <cfRule type="expression" dxfId="2818" priority="11765" stopIfTrue="1">
      <formula>OR($A22="username", $A22="phonenumber", $A22="start", $A22="end", $A22="deviceid", $A22="subscriberid", $A22="simserial")</formula>
    </cfRule>
    <cfRule type="expression" dxfId="2817" priority="11766" stopIfTrue="1">
      <formula>OR(AND(LEFT($A22, 16)="select_multiple ", LEN($A22)&gt;16, NOT(ISNUMBER(SEARCH(" ", $A22, 17)))), AND(LEFT($A22, 11)="select_one ", LEN($A22)&gt;11, NOT(ISNUMBER(SEARCH(" ", $A22, 12)))))</formula>
    </cfRule>
    <cfRule type="expression" dxfId="2816" priority="11768" stopIfTrue="1">
      <formula>$A22="decimal"</formula>
    </cfRule>
    <cfRule type="expression" dxfId="2815" priority="11770" stopIfTrue="1">
      <formula>$A22="integer"</formula>
    </cfRule>
    <cfRule type="expression" dxfId="2814" priority="11771" stopIfTrue="1">
      <formula>$A22="text"</formula>
    </cfRule>
    <cfRule type="expression" dxfId="2813" priority="11772" stopIfTrue="1">
      <formula>$A22="end repeat"</formula>
    </cfRule>
    <cfRule type="expression" dxfId="2812" priority="11774" stopIfTrue="1">
      <formula>$A22="begin repeat"</formula>
    </cfRule>
    <cfRule type="expression" dxfId="2811" priority="11775" stopIfTrue="1">
      <formula>$A22="end group"</formula>
    </cfRule>
    <cfRule type="expression" dxfId="2810" priority="11777" stopIfTrue="1">
      <formula>$A22="begin group"</formula>
    </cfRule>
  </conditionalFormatting>
  <conditionalFormatting sqref="K24">
    <cfRule type="expression" dxfId="2809" priority="11748" stopIfTrue="1">
      <formula>$A24="integer"</formula>
    </cfRule>
  </conditionalFormatting>
  <conditionalFormatting sqref="K24">
    <cfRule type="expression" dxfId="2808" priority="11746" stopIfTrue="1">
      <formula>$A24="decimal"</formula>
    </cfRule>
  </conditionalFormatting>
  <conditionalFormatting sqref="K24">
    <cfRule type="expression" dxfId="2807" priority="11736" stopIfTrue="1">
      <formula>OR($A24="audio", $A24="video")</formula>
    </cfRule>
    <cfRule type="expression" dxfId="2806" priority="11737" stopIfTrue="1">
      <formula>$A24="image"</formula>
    </cfRule>
    <cfRule type="expression" dxfId="2805" priority="11738" stopIfTrue="1">
      <formula>OR($A24="date", $A24="datetime")</formula>
    </cfRule>
    <cfRule type="expression" dxfId="2804" priority="11739" stopIfTrue="1">
      <formula>OR($A24="calculate", $A24="calculate_here")</formula>
    </cfRule>
    <cfRule type="expression" dxfId="2803" priority="11740" stopIfTrue="1">
      <formula>$A24="note"</formula>
    </cfRule>
    <cfRule type="expression" dxfId="2802" priority="11741" stopIfTrue="1">
      <formula>$A24="barcode"</formula>
    </cfRule>
    <cfRule type="expression" dxfId="2801" priority="11742" stopIfTrue="1">
      <formula>$A24="geopoint"</formula>
    </cfRule>
    <cfRule type="expression" dxfId="2800" priority="11743" stopIfTrue="1">
      <formula>OR($A24="audio audit", $A24="text audit")</formula>
    </cfRule>
    <cfRule type="expression" dxfId="2799" priority="11744" stopIfTrue="1">
      <formula>OR($A24="username", $A24="phonenumber", $A24="start", $A24="end", $A24="deviceid", $A24="subscriberid", $A24="simserial")</formula>
    </cfRule>
    <cfRule type="expression" dxfId="2798" priority="11745" stopIfTrue="1">
      <formula>OR(AND(LEFT($A24, 16)="select_multiple ", LEN($A24)&gt;16, NOT(ISNUMBER(SEARCH(" ", $A24, 17)))), AND(LEFT($A24, 11)="select_one ", LEN($A24)&gt;11, NOT(ISNUMBER(SEARCH(" ", $A24, 12)))))</formula>
    </cfRule>
    <cfRule type="expression" dxfId="2797" priority="11747" stopIfTrue="1">
      <formula>$A24="decimal"</formula>
    </cfRule>
    <cfRule type="expression" dxfId="2796" priority="11749" stopIfTrue="1">
      <formula>$A24="integer"</formula>
    </cfRule>
    <cfRule type="expression" dxfId="2795" priority="11750" stopIfTrue="1">
      <formula>$A24="text"</formula>
    </cfRule>
    <cfRule type="expression" dxfId="2794" priority="11751" stopIfTrue="1">
      <formula>$A24="end repeat"</formula>
    </cfRule>
    <cfRule type="expression" dxfId="2793" priority="11753" stopIfTrue="1">
      <formula>$A24="begin repeat"</formula>
    </cfRule>
    <cfRule type="expression" dxfId="2792" priority="11754" stopIfTrue="1">
      <formula>$A24="end group"</formula>
    </cfRule>
    <cfRule type="expression" dxfId="2791" priority="11756" stopIfTrue="1">
      <formula>$A24="begin group"</formula>
    </cfRule>
  </conditionalFormatting>
  <conditionalFormatting sqref="D78:D86">
    <cfRule type="expression" dxfId="2790" priority="11730" stopIfTrue="1">
      <formula>$A78="text"</formula>
    </cfRule>
  </conditionalFormatting>
  <conditionalFormatting sqref="D78:D86">
    <cfRule type="expression" dxfId="2789" priority="11728" stopIfTrue="1">
      <formula>$A78="integer"</formula>
    </cfRule>
  </conditionalFormatting>
  <conditionalFormatting sqref="D78:D86">
    <cfRule type="expression" dxfId="2788" priority="11726" stopIfTrue="1">
      <formula>$A78="decimal"</formula>
    </cfRule>
  </conditionalFormatting>
  <conditionalFormatting sqref="D78:D86">
    <cfRule type="expression" dxfId="2787" priority="11716" stopIfTrue="1">
      <formula>OR($A78="audio", $A78="video")</formula>
    </cfRule>
    <cfRule type="expression" dxfId="2786" priority="11717" stopIfTrue="1">
      <formula>$A78="image"</formula>
    </cfRule>
    <cfRule type="expression" dxfId="2785" priority="11718" stopIfTrue="1">
      <formula>OR($A78="date", $A78="datetime")</formula>
    </cfRule>
    <cfRule type="expression" dxfId="2784" priority="11719" stopIfTrue="1">
      <formula>OR($A78="calculate", $A78="calculate_here")</formula>
    </cfRule>
    <cfRule type="expression" dxfId="2783" priority="11720" stopIfTrue="1">
      <formula>$A78="note"</formula>
    </cfRule>
    <cfRule type="expression" dxfId="2782" priority="11721" stopIfTrue="1">
      <formula>$A78="barcode"</formula>
    </cfRule>
    <cfRule type="expression" dxfId="2781" priority="11722" stopIfTrue="1">
      <formula>$A78="geopoint"</formula>
    </cfRule>
    <cfRule type="expression" dxfId="2780" priority="11723" stopIfTrue="1">
      <formula>OR($A78="audio audit", $A78="text audit")</formula>
    </cfRule>
    <cfRule type="expression" dxfId="2779" priority="11724" stopIfTrue="1">
      <formula>OR($A78="username", $A78="phonenumber", $A78="start", $A78="end", $A78="deviceid", $A78="subscriberid", $A78="simserial")</formula>
    </cfRule>
    <cfRule type="expression" dxfId="2778" priority="11725" stopIfTrue="1">
      <formula>OR(AND(LEFT($A78, 16)="select_multiple ", LEN($A78)&gt;16, NOT(ISNUMBER(SEARCH(" ", $A78, 17)))), AND(LEFT($A78, 11)="select_one ", LEN($A78)&gt;11, NOT(ISNUMBER(SEARCH(" ", $A78, 12)))))</formula>
    </cfRule>
    <cfRule type="expression" dxfId="2777" priority="11727" stopIfTrue="1">
      <formula>$A78="decimal"</formula>
    </cfRule>
    <cfRule type="expression" dxfId="2776" priority="11729" stopIfTrue="1">
      <formula>$A78="integer"</formula>
    </cfRule>
    <cfRule type="expression" dxfId="2775" priority="11731" stopIfTrue="1">
      <formula>$A78="text"</formula>
    </cfRule>
    <cfRule type="expression" dxfId="2774" priority="11732" stopIfTrue="1">
      <formula>$A78="end repeat"</formula>
    </cfRule>
    <cfRule type="expression" dxfId="2773" priority="11733" stopIfTrue="1">
      <formula>$A78="begin repeat"</formula>
    </cfRule>
    <cfRule type="expression" dxfId="2772" priority="11734" stopIfTrue="1">
      <formula>$A78="end group"</formula>
    </cfRule>
    <cfRule type="expression" dxfId="2771" priority="11735" stopIfTrue="1">
      <formula>$A78="begin group"</formula>
    </cfRule>
  </conditionalFormatting>
  <conditionalFormatting sqref="D94:D99">
    <cfRule type="expression" dxfId="2770" priority="11710" stopIfTrue="1">
      <formula>$A94="text"</formula>
    </cfRule>
  </conditionalFormatting>
  <conditionalFormatting sqref="D94:D99">
    <cfRule type="expression" dxfId="2769" priority="11708" stopIfTrue="1">
      <formula>$A94="integer"</formula>
    </cfRule>
  </conditionalFormatting>
  <conditionalFormatting sqref="D94:D99">
    <cfRule type="expression" dxfId="2768" priority="11706" stopIfTrue="1">
      <formula>$A94="decimal"</formula>
    </cfRule>
  </conditionalFormatting>
  <conditionalFormatting sqref="D94:D99">
    <cfRule type="expression" dxfId="2767" priority="11696" stopIfTrue="1">
      <formula>OR($A94="audio", $A94="video")</formula>
    </cfRule>
    <cfRule type="expression" dxfId="2766" priority="11697" stopIfTrue="1">
      <formula>$A94="image"</formula>
    </cfRule>
    <cfRule type="expression" dxfId="2765" priority="11698" stopIfTrue="1">
      <formula>OR($A94="date", $A94="datetime")</formula>
    </cfRule>
    <cfRule type="expression" dxfId="2764" priority="11699" stopIfTrue="1">
      <formula>OR($A94="calculate", $A94="calculate_here")</formula>
    </cfRule>
    <cfRule type="expression" dxfId="2763" priority="11700" stopIfTrue="1">
      <formula>$A94="note"</formula>
    </cfRule>
    <cfRule type="expression" dxfId="2762" priority="11701" stopIfTrue="1">
      <formula>$A94="barcode"</formula>
    </cfRule>
    <cfRule type="expression" dxfId="2761" priority="11702" stopIfTrue="1">
      <formula>$A94="geopoint"</formula>
    </cfRule>
    <cfRule type="expression" dxfId="2760" priority="11703" stopIfTrue="1">
      <formula>OR($A94="audio audit", $A94="text audit")</formula>
    </cfRule>
    <cfRule type="expression" dxfId="2759" priority="11704" stopIfTrue="1">
      <formula>OR($A94="username", $A94="phonenumber", $A94="start", $A94="end", $A94="deviceid", $A94="subscriberid", $A94="simserial")</formula>
    </cfRule>
    <cfRule type="expression" dxfId="2758" priority="11705" stopIfTrue="1">
      <formula>OR(AND(LEFT($A94, 16)="select_multiple ", LEN($A94)&gt;16, NOT(ISNUMBER(SEARCH(" ", $A94, 17)))), AND(LEFT($A94, 11)="select_one ", LEN($A94)&gt;11, NOT(ISNUMBER(SEARCH(" ", $A94, 12)))))</formula>
    </cfRule>
    <cfRule type="expression" dxfId="2757" priority="11707" stopIfTrue="1">
      <formula>$A94="decimal"</formula>
    </cfRule>
    <cfRule type="expression" dxfId="2756" priority="11709" stopIfTrue="1">
      <formula>$A94="integer"</formula>
    </cfRule>
    <cfRule type="expression" dxfId="2755" priority="11711" stopIfTrue="1">
      <formula>$A94="text"</formula>
    </cfRule>
    <cfRule type="expression" dxfId="2754" priority="11712" stopIfTrue="1">
      <formula>$A94="end repeat"</formula>
    </cfRule>
    <cfRule type="expression" dxfId="2753" priority="11713" stopIfTrue="1">
      <formula>$A94="begin repeat"</formula>
    </cfRule>
    <cfRule type="expression" dxfId="2752" priority="11714" stopIfTrue="1">
      <formula>$A94="end group"</formula>
    </cfRule>
    <cfRule type="expression" dxfId="2751" priority="11715" stopIfTrue="1">
      <formula>$A94="begin group"</formula>
    </cfRule>
  </conditionalFormatting>
  <conditionalFormatting sqref="D321">
    <cfRule type="expression" dxfId="2750" priority="11690" stopIfTrue="1">
      <formula>$A321="text"</formula>
    </cfRule>
  </conditionalFormatting>
  <conditionalFormatting sqref="D321">
    <cfRule type="expression" dxfId="2749" priority="11688" stopIfTrue="1">
      <formula>$A321="integer"</formula>
    </cfRule>
  </conditionalFormatting>
  <conditionalFormatting sqref="D321">
    <cfRule type="expression" dxfId="2748" priority="11686" stopIfTrue="1">
      <formula>$A321="decimal"</formula>
    </cfRule>
  </conditionalFormatting>
  <conditionalFormatting sqref="D321">
    <cfRule type="expression" dxfId="2747" priority="11676" stopIfTrue="1">
      <formula>OR($A321="audio", $A321="video")</formula>
    </cfRule>
    <cfRule type="expression" dxfId="2746" priority="11677" stopIfTrue="1">
      <formula>$A321="image"</formula>
    </cfRule>
    <cfRule type="expression" dxfId="2745" priority="11678" stopIfTrue="1">
      <formula>OR($A321="date", $A321="datetime")</formula>
    </cfRule>
    <cfRule type="expression" dxfId="2744" priority="11679" stopIfTrue="1">
      <formula>OR($A321="calculate", $A321="calculate_here")</formula>
    </cfRule>
    <cfRule type="expression" dxfId="2743" priority="11680" stopIfTrue="1">
      <formula>$A321="note"</formula>
    </cfRule>
    <cfRule type="expression" dxfId="2742" priority="11681" stopIfTrue="1">
      <formula>$A321="barcode"</formula>
    </cfRule>
    <cfRule type="expression" dxfId="2741" priority="11682" stopIfTrue="1">
      <formula>$A321="geopoint"</formula>
    </cfRule>
    <cfRule type="expression" dxfId="2740" priority="11683" stopIfTrue="1">
      <formula>OR($A321="audio audit", $A321="text audit")</formula>
    </cfRule>
    <cfRule type="expression" dxfId="2739" priority="11684" stopIfTrue="1">
      <formula>OR($A321="username", $A321="phonenumber", $A321="start", $A321="end", $A321="deviceid", $A321="subscriberid", $A321="simserial")</formula>
    </cfRule>
    <cfRule type="expression" dxfId="2738" priority="11685" stopIfTrue="1">
      <formula>OR(AND(LEFT($A321, 16)="select_multiple ", LEN($A321)&gt;16, NOT(ISNUMBER(SEARCH(" ", $A321, 17)))), AND(LEFT($A321, 11)="select_one ", LEN($A321)&gt;11, NOT(ISNUMBER(SEARCH(" ", $A321, 12)))))</formula>
    </cfRule>
    <cfRule type="expression" dxfId="2737" priority="11687" stopIfTrue="1">
      <formula>$A321="decimal"</formula>
    </cfRule>
    <cfRule type="expression" dxfId="2736" priority="11689" stopIfTrue="1">
      <formula>$A321="integer"</formula>
    </cfRule>
    <cfRule type="expression" dxfId="2735" priority="11691" stopIfTrue="1">
      <formula>$A321="text"</formula>
    </cfRule>
    <cfRule type="expression" dxfId="2734" priority="11692" stopIfTrue="1">
      <formula>$A321="end repeat"</formula>
    </cfRule>
    <cfRule type="expression" dxfId="2733" priority="11693" stopIfTrue="1">
      <formula>$A321="begin repeat"</formula>
    </cfRule>
    <cfRule type="expression" dxfId="2732" priority="11694" stopIfTrue="1">
      <formula>$A321="end group"</formula>
    </cfRule>
    <cfRule type="expression" dxfId="2731" priority="11695" stopIfTrue="1">
      <formula>$A321="begin group"</formula>
    </cfRule>
  </conditionalFormatting>
  <conditionalFormatting sqref="I22">
    <cfRule type="expression" dxfId="2730" priority="11618" stopIfTrue="1">
      <formula>$A22="begin group"</formula>
    </cfRule>
  </conditionalFormatting>
  <conditionalFormatting sqref="I22">
    <cfRule type="expression" dxfId="2729" priority="11615" stopIfTrue="1">
      <formula>$A22="begin repeat"</formula>
    </cfRule>
  </conditionalFormatting>
  <conditionalFormatting sqref="I22">
    <cfRule type="expression" dxfId="2728" priority="11601" stopIfTrue="1">
      <formula>OR($A22="audio", $A22="video")</formula>
    </cfRule>
    <cfRule type="expression" dxfId="2727" priority="11602" stopIfTrue="1">
      <formula>$A22="image"</formula>
    </cfRule>
    <cfRule type="expression" dxfId="2726" priority="11603" stopIfTrue="1">
      <formula>OR($A22="date", $A22="datetime")</formula>
    </cfRule>
    <cfRule type="expression" dxfId="2725" priority="11604" stopIfTrue="1">
      <formula>OR($A22="calculate", $A22="calculate_here")</formula>
    </cfRule>
    <cfRule type="expression" dxfId="2724" priority="11605" stopIfTrue="1">
      <formula>$A22="note"</formula>
    </cfRule>
    <cfRule type="expression" dxfId="2723" priority="11606" stopIfTrue="1">
      <formula>$A22="barcode"</formula>
    </cfRule>
    <cfRule type="expression" dxfId="2722" priority="11607" stopIfTrue="1">
      <formula>$A22="geopoint"</formula>
    </cfRule>
    <cfRule type="expression" dxfId="2721" priority="11608" stopIfTrue="1">
      <formula>OR($A22="audio audit", $A22="text audit")</formula>
    </cfRule>
    <cfRule type="expression" dxfId="2720" priority="11609" stopIfTrue="1">
      <formula>OR($A22="username", $A22="phonenumber", $A22="start", $A22="end", $A22="deviceid", $A22="subscriberid", $A22="simserial")</formula>
    </cfRule>
    <cfRule type="expression" dxfId="2719" priority="11610" stopIfTrue="1">
      <formula>OR(AND(LEFT($A22, 16)="select_multiple ", LEN($A22)&gt;16, NOT(ISNUMBER(SEARCH(" ", $A22, 17)))), AND(LEFT($A22, 11)="select_one ", LEN($A22)&gt;11, NOT(ISNUMBER(SEARCH(" ", $A22, 12)))))</formula>
    </cfRule>
    <cfRule type="expression" dxfId="2718" priority="11611" stopIfTrue="1">
      <formula>$A22="decimal"</formula>
    </cfRule>
    <cfRule type="expression" dxfId="2717" priority="11612" stopIfTrue="1">
      <formula>$A22="integer"</formula>
    </cfRule>
    <cfRule type="expression" dxfId="2716" priority="11613" stopIfTrue="1">
      <formula>$A22="text"</formula>
    </cfRule>
    <cfRule type="expression" dxfId="2715" priority="11614" stopIfTrue="1">
      <formula>$A22="end repeat"</formula>
    </cfRule>
    <cfRule type="expression" dxfId="2714" priority="11616" stopIfTrue="1">
      <formula>$A22="begin repeat"</formula>
    </cfRule>
    <cfRule type="expression" dxfId="2713" priority="11617" stopIfTrue="1">
      <formula>$A22="end group"</formula>
    </cfRule>
    <cfRule type="expression" dxfId="2712" priority="11619" stopIfTrue="1">
      <formula>$A22="begin group"</formula>
    </cfRule>
  </conditionalFormatting>
  <conditionalFormatting sqref="I24">
    <cfRule type="expression" dxfId="2711" priority="11599" stopIfTrue="1">
      <formula>$A24="begin group"</formula>
    </cfRule>
  </conditionalFormatting>
  <conditionalFormatting sqref="I24">
    <cfRule type="expression" dxfId="2710" priority="11596" stopIfTrue="1">
      <formula>$A24="begin repeat"</formula>
    </cfRule>
  </conditionalFormatting>
  <conditionalFormatting sqref="I24">
    <cfRule type="expression" dxfId="2709" priority="11582" stopIfTrue="1">
      <formula>OR($A24="audio", $A24="video")</formula>
    </cfRule>
    <cfRule type="expression" dxfId="2708" priority="11583" stopIfTrue="1">
      <formula>$A24="image"</formula>
    </cfRule>
    <cfRule type="expression" dxfId="2707" priority="11584" stopIfTrue="1">
      <formula>OR($A24="date", $A24="datetime")</formula>
    </cfRule>
    <cfRule type="expression" dxfId="2706" priority="11585" stopIfTrue="1">
      <formula>OR($A24="calculate", $A24="calculate_here")</formula>
    </cfRule>
    <cfRule type="expression" dxfId="2705" priority="11586" stopIfTrue="1">
      <formula>$A24="note"</formula>
    </cfRule>
    <cfRule type="expression" dxfId="2704" priority="11587" stopIfTrue="1">
      <formula>$A24="barcode"</formula>
    </cfRule>
    <cfRule type="expression" dxfId="2703" priority="11588" stopIfTrue="1">
      <formula>$A24="geopoint"</formula>
    </cfRule>
    <cfRule type="expression" dxfId="2702" priority="11589" stopIfTrue="1">
      <formula>OR($A24="audio audit", $A24="text audit")</formula>
    </cfRule>
    <cfRule type="expression" dxfId="2701" priority="11590" stopIfTrue="1">
      <formula>OR($A24="username", $A24="phonenumber", $A24="start", $A24="end", $A24="deviceid", $A24="subscriberid", $A24="simserial")</formula>
    </cfRule>
    <cfRule type="expression" dxfId="2700" priority="11591" stopIfTrue="1">
      <formula>OR(AND(LEFT($A24, 16)="select_multiple ", LEN($A24)&gt;16, NOT(ISNUMBER(SEARCH(" ", $A24, 17)))), AND(LEFT($A24, 11)="select_one ", LEN($A24)&gt;11, NOT(ISNUMBER(SEARCH(" ", $A24, 12)))))</formula>
    </cfRule>
    <cfRule type="expression" dxfId="2699" priority="11592" stopIfTrue="1">
      <formula>$A24="decimal"</formula>
    </cfRule>
    <cfRule type="expression" dxfId="2698" priority="11593" stopIfTrue="1">
      <formula>$A24="integer"</formula>
    </cfRule>
    <cfRule type="expression" dxfId="2697" priority="11594" stopIfTrue="1">
      <formula>$A24="text"</formula>
    </cfRule>
    <cfRule type="expression" dxfId="2696" priority="11595" stopIfTrue="1">
      <formula>$A24="end repeat"</formula>
    </cfRule>
    <cfRule type="expression" dxfId="2695" priority="11597" stopIfTrue="1">
      <formula>$A24="begin repeat"</formula>
    </cfRule>
    <cfRule type="expression" dxfId="2694" priority="11598" stopIfTrue="1">
      <formula>$A24="end group"</formula>
    </cfRule>
    <cfRule type="expression" dxfId="2693" priority="11600" stopIfTrue="1">
      <formula>$A24="begin group"</formula>
    </cfRule>
  </conditionalFormatting>
  <conditionalFormatting sqref="F23">
    <cfRule type="expression" dxfId="2692" priority="11580" stopIfTrue="1">
      <formula>$A23="begin group"</formula>
    </cfRule>
  </conditionalFormatting>
  <conditionalFormatting sqref="F23">
    <cfRule type="expression" dxfId="2691" priority="11575" stopIfTrue="1">
      <formula>$A23="text"</formula>
    </cfRule>
  </conditionalFormatting>
  <conditionalFormatting sqref="F23">
    <cfRule type="expression" dxfId="2690" priority="11571" stopIfTrue="1">
      <formula>OR(AND(LEFT($A23, 16)="select_multiple ", LEN($A23)&gt;16, NOT(ISNUMBER(SEARCH(" ", $A23, 17)))), AND(LEFT($A23, 11)="select_one ", LEN($A23)&gt;11, NOT(ISNUMBER(SEARCH(" ", $A23, 12)))))</formula>
    </cfRule>
  </conditionalFormatting>
  <conditionalFormatting sqref="F23">
    <cfRule type="expression" dxfId="2689" priority="11568" stopIfTrue="1">
      <formula>OR($A23="audio audit", $A23="text audit")</formula>
    </cfRule>
  </conditionalFormatting>
  <conditionalFormatting sqref="F23">
    <cfRule type="expression" dxfId="2688" priority="11562" stopIfTrue="1">
      <formula>OR($A23="date", $A23="datetime")</formula>
    </cfRule>
  </conditionalFormatting>
  <conditionalFormatting sqref="F23">
    <cfRule type="expression" dxfId="2687" priority="11560" stopIfTrue="1">
      <formula>$A23="image"</formula>
    </cfRule>
  </conditionalFormatting>
  <conditionalFormatting sqref="F23">
    <cfRule type="expression" dxfId="2686" priority="11559" stopIfTrue="1">
      <formula>OR($A23="audio", $A23="video")</formula>
    </cfRule>
    <cfRule type="expression" dxfId="2685" priority="11561" stopIfTrue="1">
      <formula>$A23="image"</formula>
    </cfRule>
    <cfRule type="expression" dxfId="2684" priority="11563" stopIfTrue="1">
      <formula>OR($A23="date", $A23="datetime")</formula>
    </cfRule>
    <cfRule type="expression" dxfId="2683" priority="11564" stopIfTrue="1">
      <formula>OR($A23="calculate", $A23="calculate_here")</formula>
    </cfRule>
    <cfRule type="expression" dxfId="2682" priority="11565" stopIfTrue="1">
      <formula>$A23="note"</formula>
    </cfRule>
    <cfRule type="expression" dxfId="2681" priority="11566" stopIfTrue="1">
      <formula>$A23="barcode"</formula>
    </cfRule>
    <cfRule type="expression" dxfId="2680" priority="11567" stopIfTrue="1">
      <formula>$A23="geopoint"</formula>
    </cfRule>
    <cfRule type="expression" dxfId="2679" priority="11569" stopIfTrue="1">
      <formula>OR($A23="audio audit", $A23="text audit")</formula>
    </cfRule>
    <cfRule type="expression" dxfId="2678" priority="11570" stopIfTrue="1">
      <formula>OR($A23="username", $A23="phonenumber", $A23="start", $A23="end", $A23="deviceid", $A23="subscriberid", $A23="simserial")</formula>
    </cfRule>
    <cfRule type="expression" dxfId="2677" priority="11572" stopIfTrue="1">
      <formula>OR(AND(LEFT($A23, 16)="select_multiple ", LEN($A23)&gt;16, NOT(ISNUMBER(SEARCH(" ", $A23, 17)))), AND(LEFT($A23, 11)="select_one ", LEN($A23)&gt;11, NOT(ISNUMBER(SEARCH(" ", $A23, 12)))))</formula>
    </cfRule>
    <cfRule type="expression" dxfId="2676" priority="11573" stopIfTrue="1">
      <formula>$A23="decimal"</formula>
    </cfRule>
    <cfRule type="expression" dxfId="2675" priority="11574" stopIfTrue="1">
      <formula>$A23="integer"</formula>
    </cfRule>
    <cfRule type="expression" dxfId="2674" priority="11576" stopIfTrue="1">
      <formula>$A23="text"</formula>
    </cfRule>
    <cfRule type="expression" dxfId="2673" priority="11577" stopIfTrue="1">
      <formula>$A23="end repeat"</formula>
    </cfRule>
    <cfRule type="expression" dxfId="2672" priority="11578" stopIfTrue="1">
      <formula>$A23="begin repeat"</formula>
    </cfRule>
    <cfRule type="expression" dxfId="2671" priority="11579" stopIfTrue="1">
      <formula>$A23="end group"</formula>
    </cfRule>
    <cfRule type="expression" dxfId="2670" priority="11581" stopIfTrue="1">
      <formula>$A23="begin group"</formula>
    </cfRule>
  </conditionalFormatting>
  <conditionalFormatting sqref="F21">
    <cfRule type="expression" dxfId="2669" priority="11557" stopIfTrue="1">
      <formula>$A21="begin group"</formula>
    </cfRule>
  </conditionalFormatting>
  <conditionalFormatting sqref="F21">
    <cfRule type="expression" dxfId="2668" priority="11552" stopIfTrue="1">
      <formula>$A21="text"</formula>
    </cfRule>
  </conditionalFormatting>
  <conditionalFormatting sqref="F21">
    <cfRule type="expression" dxfId="2667" priority="11548" stopIfTrue="1">
      <formula>OR(AND(LEFT($A21, 16)="select_multiple ", LEN($A21)&gt;16, NOT(ISNUMBER(SEARCH(" ", $A21, 17)))), AND(LEFT($A21, 11)="select_one ", LEN($A21)&gt;11, NOT(ISNUMBER(SEARCH(" ", $A21, 12)))))</formula>
    </cfRule>
  </conditionalFormatting>
  <conditionalFormatting sqref="F21">
    <cfRule type="expression" dxfId="2666" priority="11545" stopIfTrue="1">
      <formula>OR($A21="audio audit", $A21="text audit")</formula>
    </cfRule>
  </conditionalFormatting>
  <conditionalFormatting sqref="F21">
    <cfRule type="expression" dxfId="2665" priority="11539" stopIfTrue="1">
      <formula>OR($A21="date", $A21="datetime")</formula>
    </cfRule>
  </conditionalFormatting>
  <conditionalFormatting sqref="F21">
    <cfRule type="expression" dxfId="2664" priority="11537" stopIfTrue="1">
      <formula>$A21="image"</formula>
    </cfRule>
  </conditionalFormatting>
  <conditionalFormatting sqref="F21">
    <cfRule type="expression" dxfId="2663" priority="11536" stopIfTrue="1">
      <formula>OR($A21="audio", $A21="video")</formula>
    </cfRule>
    <cfRule type="expression" dxfId="2662" priority="11538" stopIfTrue="1">
      <formula>$A21="image"</formula>
    </cfRule>
    <cfRule type="expression" dxfId="2661" priority="11540" stopIfTrue="1">
      <formula>OR($A21="date", $A21="datetime")</formula>
    </cfRule>
    <cfRule type="expression" dxfId="2660" priority="11541" stopIfTrue="1">
      <formula>OR($A21="calculate", $A21="calculate_here")</formula>
    </cfRule>
    <cfRule type="expression" dxfId="2659" priority="11542" stopIfTrue="1">
      <formula>$A21="note"</formula>
    </cfRule>
    <cfRule type="expression" dxfId="2658" priority="11543" stopIfTrue="1">
      <formula>$A21="barcode"</formula>
    </cfRule>
    <cfRule type="expression" dxfId="2657" priority="11544" stopIfTrue="1">
      <formula>$A21="geopoint"</formula>
    </cfRule>
    <cfRule type="expression" dxfId="2656" priority="11546" stopIfTrue="1">
      <formula>OR($A21="audio audit", $A21="text audit")</formula>
    </cfRule>
    <cfRule type="expression" dxfId="2655" priority="11547" stopIfTrue="1">
      <formula>OR($A21="username", $A21="phonenumber", $A21="start", $A21="end", $A21="deviceid", $A21="subscriberid", $A21="simserial")</formula>
    </cfRule>
    <cfRule type="expression" dxfId="2654" priority="11549" stopIfTrue="1">
      <formula>OR(AND(LEFT($A21, 16)="select_multiple ", LEN($A21)&gt;16, NOT(ISNUMBER(SEARCH(" ", $A21, 17)))), AND(LEFT($A21, 11)="select_one ", LEN($A21)&gt;11, NOT(ISNUMBER(SEARCH(" ", $A21, 12)))))</formula>
    </cfRule>
    <cfRule type="expression" dxfId="2653" priority="11550" stopIfTrue="1">
      <formula>$A21="decimal"</formula>
    </cfRule>
    <cfRule type="expression" dxfId="2652" priority="11551" stopIfTrue="1">
      <formula>$A21="integer"</formula>
    </cfRule>
    <cfRule type="expression" dxfId="2651" priority="11553" stopIfTrue="1">
      <formula>$A21="text"</formula>
    </cfRule>
    <cfRule type="expression" dxfId="2650" priority="11554" stopIfTrue="1">
      <formula>$A21="end repeat"</formula>
    </cfRule>
    <cfRule type="expression" dxfId="2649" priority="11555" stopIfTrue="1">
      <formula>$A21="begin repeat"</formula>
    </cfRule>
    <cfRule type="expression" dxfId="2648" priority="11556" stopIfTrue="1">
      <formula>$A21="end group"</formula>
    </cfRule>
    <cfRule type="expression" dxfId="2647" priority="11558" stopIfTrue="1">
      <formula>$A21="begin group"</formula>
    </cfRule>
  </conditionalFormatting>
  <conditionalFormatting sqref="H77:H86">
    <cfRule type="expression" dxfId="2646" priority="11409" stopIfTrue="1">
      <formula>$A77="integer"</formula>
    </cfRule>
  </conditionalFormatting>
  <conditionalFormatting sqref="H77:H86">
    <cfRule type="expression" dxfId="2645" priority="11407" stopIfTrue="1">
      <formula>$A77="decimal"</formula>
    </cfRule>
  </conditionalFormatting>
  <conditionalFormatting sqref="H77:H86">
    <cfRule type="expression" dxfId="2644" priority="11397" stopIfTrue="1">
      <formula>OR($A77="audio", $A77="video")</formula>
    </cfRule>
    <cfRule type="expression" dxfId="2643" priority="11398" stopIfTrue="1">
      <formula>$A77="image"</formula>
    </cfRule>
    <cfRule type="expression" dxfId="2642" priority="11399" stopIfTrue="1">
      <formula>OR($A77="date", $A77="datetime")</formula>
    </cfRule>
    <cfRule type="expression" dxfId="2641" priority="11400" stopIfTrue="1">
      <formula>OR($A77="calculate", $A77="calculate_here")</formula>
    </cfRule>
    <cfRule type="expression" dxfId="2640" priority="11401" stopIfTrue="1">
      <formula>$A77="note"</formula>
    </cfRule>
    <cfRule type="expression" dxfId="2639" priority="11402" stopIfTrue="1">
      <formula>$A77="barcode"</formula>
    </cfRule>
    <cfRule type="expression" dxfId="2638" priority="11403" stopIfTrue="1">
      <formula>$A77="geopoint"</formula>
    </cfRule>
    <cfRule type="expression" dxfId="2637" priority="11404" stopIfTrue="1">
      <formula>OR($A77="audio audit", $A77="text audit")</formula>
    </cfRule>
    <cfRule type="expression" dxfId="2636" priority="11405" stopIfTrue="1">
      <formula>OR($A77="username", $A77="phonenumber", $A77="start", $A77="end", $A77="deviceid", $A77="subscriberid", $A77="simserial")</formula>
    </cfRule>
    <cfRule type="expression" dxfId="2635" priority="11406" stopIfTrue="1">
      <formula>OR(AND(LEFT($A77, 16)="select_multiple ", LEN($A77)&gt;16, NOT(ISNUMBER(SEARCH(" ", $A77, 17)))), AND(LEFT($A77, 11)="select_one ", LEN($A77)&gt;11, NOT(ISNUMBER(SEARCH(" ", $A77, 12)))))</formula>
    </cfRule>
    <cfRule type="expression" dxfId="2634" priority="11408" stopIfTrue="1">
      <formula>$A77="decimal"</formula>
    </cfRule>
    <cfRule type="expression" dxfId="2633" priority="11410" stopIfTrue="1">
      <formula>$A77="integer"</formula>
    </cfRule>
    <cfRule type="expression" dxfId="2632" priority="11411" stopIfTrue="1">
      <formula>$A77="text"</formula>
    </cfRule>
    <cfRule type="expression" dxfId="2631" priority="11412" stopIfTrue="1">
      <formula>$A77="end repeat"</formula>
    </cfRule>
    <cfRule type="expression" dxfId="2630" priority="11413" stopIfTrue="1">
      <formula>$A77="begin repeat"</formula>
    </cfRule>
    <cfRule type="expression" dxfId="2629" priority="11414" stopIfTrue="1">
      <formula>$A77="end group"</formula>
    </cfRule>
    <cfRule type="expression" dxfId="2628" priority="11415" stopIfTrue="1">
      <formula>$A77="begin group"</formula>
    </cfRule>
  </conditionalFormatting>
  <conditionalFormatting sqref="H93:H99">
    <cfRule type="expression" dxfId="2627" priority="11372" stopIfTrue="1">
      <formula>$A93="integer"</formula>
    </cfRule>
  </conditionalFormatting>
  <conditionalFormatting sqref="H93:H99">
    <cfRule type="expression" dxfId="2626" priority="11370" stopIfTrue="1">
      <formula>$A93="decimal"</formula>
    </cfRule>
  </conditionalFormatting>
  <conditionalFormatting sqref="H93:H99">
    <cfRule type="expression" dxfId="2625" priority="11360" stopIfTrue="1">
      <formula>OR($A93="audio", $A93="video")</formula>
    </cfRule>
    <cfRule type="expression" dxfId="2624" priority="11361" stopIfTrue="1">
      <formula>$A93="image"</formula>
    </cfRule>
    <cfRule type="expression" dxfId="2623" priority="11362" stopIfTrue="1">
      <formula>OR($A93="date", $A93="datetime")</formula>
    </cfRule>
    <cfRule type="expression" dxfId="2622" priority="11363" stopIfTrue="1">
      <formula>OR($A93="calculate", $A93="calculate_here")</formula>
    </cfRule>
    <cfRule type="expression" dxfId="2621" priority="11364" stopIfTrue="1">
      <formula>$A93="note"</formula>
    </cfRule>
    <cfRule type="expression" dxfId="2620" priority="11365" stopIfTrue="1">
      <formula>$A93="barcode"</formula>
    </cfRule>
    <cfRule type="expression" dxfId="2619" priority="11366" stopIfTrue="1">
      <formula>$A93="geopoint"</formula>
    </cfRule>
    <cfRule type="expression" dxfId="2618" priority="11367" stopIfTrue="1">
      <formula>OR($A93="audio audit", $A93="text audit")</formula>
    </cfRule>
    <cfRule type="expression" dxfId="2617" priority="11368" stopIfTrue="1">
      <formula>OR($A93="username", $A93="phonenumber", $A93="start", $A93="end", $A93="deviceid", $A93="subscriberid", $A93="simserial")</formula>
    </cfRule>
    <cfRule type="expression" dxfId="2616" priority="11369" stopIfTrue="1">
      <formula>OR(AND(LEFT($A93, 16)="select_multiple ", LEN($A93)&gt;16, NOT(ISNUMBER(SEARCH(" ", $A93, 17)))), AND(LEFT($A93, 11)="select_one ", LEN($A93)&gt;11, NOT(ISNUMBER(SEARCH(" ", $A93, 12)))))</formula>
    </cfRule>
    <cfRule type="expression" dxfId="2615" priority="11371" stopIfTrue="1">
      <formula>$A93="decimal"</formula>
    </cfRule>
    <cfRule type="expression" dxfId="2614" priority="11373" stopIfTrue="1">
      <formula>$A93="integer"</formula>
    </cfRule>
    <cfRule type="expression" dxfId="2613" priority="11374" stopIfTrue="1">
      <formula>$A93="text"</formula>
    </cfRule>
    <cfRule type="expression" dxfId="2612" priority="11375" stopIfTrue="1">
      <formula>$A93="end repeat"</formula>
    </cfRule>
    <cfRule type="expression" dxfId="2611" priority="11376" stopIfTrue="1">
      <formula>$A93="begin repeat"</formula>
    </cfRule>
    <cfRule type="expression" dxfId="2610" priority="11377" stopIfTrue="1">
      <formula>$A93="end group"</formula>
    </cfRule>
    <cfRule type="expression" dxfId="2609" priority="11378" stopIfTrue="1">
      <formula>$A93="begin group"</formula>
    </cfRule>
  </conditionalFormatting>
  <conditionalFormatting sqref="H282:H283">
    <cfRule type="expression" dxfId="2608" priority="11102" stopIfTrue="1">
      <formula>$A282="text"</formula>
    </cfRule>
  </conditionalFormatting>
  <conditionalFormatting sqref="G77:G86">
    <cfRule type="expression" dxfId="2607" priority="10879" stopIfTrue="1">
      <formula>$A77="integer"</formula>
    </cfRule>
  </conditionalFormatting>
  <conditionalFormatting sqref="G77:G86">
    <cfRule type="expression" dxfId="2606" priority="10877" stopIfTrue="1">
      <formula>$A77="decimal"</formula>
    </cfRule>
  </conditionalFormatting>
  <conditionalFormatting sqref="G77:G86">
    <cfRule type="expression" dxfId="2605" priority="10867" stopIfTrue="1">
      <formula>OR($A77="audio", $A77="video")</formula>
    </cfRule>
    <cfRule type="expression" dxfId="2604" priority="10868" stopIfTrue="1">
      <formula>$A77="image"</formula>
    </cfRule>
    <cfRule type="expression" dxfId="2603" priority="10869" stopIfTrue="1">
      <formula>OR($A77="date", $A77="datetime")</formula>
    </cfRule>
    <cfRule type="expression" dxfId="2602" priority="10870" stopIfTrue="1">
      <formula>OR($A77="calculate", $A77="calculate_here")</formula>
    </cfRule>
    <cfRule type="expression" dxfId="2601" priority="10871" stopIfTrue="1">
      <formula>$A77="note"</formula>
    </cfRule>
    <cfRule type="expression" dxfId="2600" priority="10872" stopIfTrue="1">
      <formula>$A77="barcode"</formula>
    </cfRule>
    <cfRule type="expression" dxfId="2599" priority="10873" stopIfTrue="1">
      <formula>$A77="geopoint"</formula>
    </cfRule>
    <cfRule type="expression" dxfId="2598" priority="10874" stopIfTrue="1">
      <formula>OR($A77="audio audit", $A77="text audit")</formula>
    </cfRule>
    <cfRule type="expression" dxfId="2597" priority="10875" stopIfTrue="1">
      <formula>OR($A77="username", $A77="phonenumber", $A77="start", $A77="end", $A77="deviceid", $A77="subscriberid", $A77="simserial")</formula>
    </cfRule>
    <cfRule type="expression" dxfId="2596" priority="10876" stopIfTrue="1">
      <formula>OR(AND(LEFT($A77, 16)="select_multiple ", LEN($A77)&gt;16, NOT(ISNUMBER(SEARCH(" ", $A77, 17)))), AND(LEFT($A77, 11)="select_one ", LEN($A77)&gt;11, NOT(ISNUMBER(SEARCH(" ", $A77, 12)))))</formula>
    </cfRule>
    <cfRule type="expression" dxfId="2595" priority="10878" stopIfTrue="1">
      <formula>$A77="decimal"</formula>
    </cfRule>
    <cfRule type="expression" dxfId="2594" priority="10880" stopIfTrue="1">
      <formula>$A77="integer"</formula>
    </cfRule>
    <cfRule type="expression" dxfId="2593" priority="10881" stopIfTrue="1">
      <formula>$A77="text"</formula>
    </cfRule>
    <cfRule type="expression" dxfId="2592" priority="10882" stopIfTrue="1">
      <formula>$A77="end repeat"</formula>
    </cfRule>
    <cfRule type="expression" dxfId="2591" priority="10883" stopIfTrue="1">
      <formula>$A77="begin repeat"</formula>
    </cfRule>
    <cfRule type="expression" dxfId="2590" priority="10884" stopIfTrue="1">
      <formula>$A77="end group"</formula>
    </cfRule>
    <cfRule type="expression" dxfId="2589" priority="10885" stopIfTrue="1">
      <formula>$A77="begin group"</formula>
    </cfRule>
  </conditionalFormatting>
  <conditionalFormatting sqref="G93:G99">
    <cfRule type="expression" dxfId="2588" priority="10860" stopIfTrue="1">
      <formula>$A93="integer"</formula>
    </cfRule>
  </conditionalFormatting>
  <conditionalFormatting sqref="G93:G99">
    <cfRule type="expression" dxfId="2587" priority="10858" stopIfTrue="1">
      <formula>$A93="decimal"</formula>
    </cfRule>
  </conditionalFormatting>
  <conditionalFormatting sqref="G93:G99">
    <cfRule type="expression" dxfId="2586" priority="10848" stopIfTrue="1">
      <formula>OR($A93="audio", $A93="video")</formula>
    </cfRule>
    <cfRule type="expression" dxfId="2585" priority="10849" stopIfTrue="1">
      <formula>$A93="image"</formula>
    </cfRule>
    <cfRule type="expression" dxfId="2584" priority="10850" stopIfTrue="1">
      <formula>OR($A93="date", $A93="datetime")</formula>
    </cfRule>
    <cfRule type="expression" dxfId="2583" priority="10851" stopIfTrue="1">
      <formula>OR($A93="calculate", $A93="calculate_here")</formula>
    </cfRule>
    <cfRule type="expression" dxfId="2582" priority="10852" stopIfTrue="1">
      <formula>$A93="note"</formula>
    </cfRule>
    <cfRule type="expression" dxfId="2581" priority="10853" stopIfTrue="1">
      <formula>$A93="barcode"</formula>
    </cfRule>
    <cfRule type="expression" dxfId="2580" priority="10854" stopIfTrue="1">
      <formula>$A93="geopoint"</formula>
    </cfRule>
    <cfRule type="expression" dxfId="2579" priority="10855" stopIfTrue="1">
      <formula>OR($A93="audio audit", $A93="text audit")</formula>
    </cfRule>
    <cfRule type="expression" dxfId="2578" priority="10856" stopIfTrue="1">
      <formula>OR($A93="username", $A93="phonenumber", $A93="start", $A93="end", $A93="deviceid", $A93="subscriberid", $A93="simserial")</formula>
    </cfRule>
    <cfRule type="expression" dxfId="2577" priority="10857" stopIfTrue="1">
      <formula>OR(AND(LEFT($A93, 16)="select_multiple ", LEN($A93)&gt;16, NOT(ISNUMBER(SEARCH(" ", $A93, 17)))), AND(LEFT($A93, 11)="select_one ", LEN($A93)&gt;11, NOT(ISNUMBER(SEARCH(" ", $A93, 12)))))</formula>
    </cfRule>
    <cfRule type="expression" dxfId="2576" priority="10859" stopIfTrue="1">
      <formula>$A93="decimal"</formula>
    </cfRule>
    <cfRule type="expression" dxfId="2575" priority="10861" stopIfTrue="1">
      <formula>$A93="integer"</formula>
    </cfRule>
    <cfRule type="expression" dxfId="2574" priority="10862" stopIfTrue="1">
      <formula>$A93="text"</formula>
    </cfRule>
    <cfRule type="expression" dxfId="2573" priority="10863" stopIfTrue="1">
      <formula>$A93="end repeat"</formula>
    </cfRule>
    <cfRule type="expression" dxfId="2572" priority="10864" stopIfTrue="1">
      <formula>$A93="begin repeat"</formula>
    </cfRule>
    <cfRule type="expression" dxfId="2571" priority="10865" stopIfTrue="1">
      <formula>$A93="end group"</formula>
    </cfRule>
    <cfRule type="expression" dxfId="2570" priority="10866" stopIfTrue="1">
      <formula>$A93="begin group"</formula>
    </cfRule>
  </conditionalFormatting>
  <conditionalFormatting sqref="H299">
    <cfRule type="expression" dxfId="2569" priority="10847" stopIfTrue="1">
      <formula>$A299="text"</formula>
    </cfRule>
  </conditionalFormatting>
  <conditionalFormatting sqref="A280">
    <cfRule type="expression" dxfId="2568" priority="10585" stopIfTrue="1">
      <formula>OR($A280="audio", $A280="video")</formula>
    </cfRule>
    <cfRule type="expression" dxfId="2567" priority="10586" stopIfTrue="1">
      <formula>$A280="image"</formula>
    </cfRule>
    <cfRule type="expression" dxfId="2566" priority="10587" stopIfTrue="1">
      <formula>OR($A280="date", $A280="datetime")</formula>
    </cfRule>
    <cfRule type="expression" dxfId="2565" priority="10588" stopIfTrue="1">
      <formula>OR($A280="calculate", $A280="calculate_here")</formula>
    </cfRule>
    <cfRule type="expression" dxfId="2564" priority="10589" stopIfTrue="1">
      <formula>$A280="note"</formula>
    </cfRule>
    <cfRule type="expression" dxfId="2563" priority="10590" stopIfTrue="1">
      <formula>$A280="barcode"</formula>
    </cfRule>
    <cfRule type="expression" dxfId="2562" priority="10591" stopIfTrue="1">
      <formula>$A280="geopoint"</formula>
    </cfRule>
    <cfRule type="expression" dxfId="2561" priority="10592" stopIfTrue="1">
      <formula>OR($A280="audio audit", $A280="text audit")</formula>
    </cfRule>
    <cfRule type="expression" dxfId="2560" priority="10593" stopIfTrue="1">
      <formula>OR($A280="username", $A280="phonenumber", $A280="start", $A280="end", $A280="deviceid", $A280="subscriberid", $A280="simserial")</formula>
    </cfRule>
    <cfRule type="expression" dxfId="2559" priority="10594" stopIfTrue="1">
      <formula>OR(AND(LEFT($A280, 16)="select_multiple ", LEN($A280)&gt;16, NOT(ISNUMBER(SEARCH(" ", $A280, 17)))), AND(LEFT($A280, 11)="select_one ", LEN($A280)&gt;11, NOT(ISNUMBER(SEARCH(" ", $A280, 12)))))</formula>
    </cfRule>
    <cfRule type="expression" dxfId="2558" priority="10595" stopIfTrue="1">
      <formula>$A280="decimal"</formula>
    </cfRule>
    <cfRule type="expression" dxfId="2557" priority="10596" stopIfTrue="1">
      <formula>$A280="integer"</formula>
    </cfRule>
    <cfRule type="expression" dxfId="2556" priority="10597" stopIfTrue="1">
      <formula>$A280="text"</formula>
    </cfRule>
    <cfRule type="expression" dxfId="2555" priority="10598" stopIfTrue="1">
      <formula>$A280="end repeat"</formula>
    </cfRule>
    <cfRule type="expression" dxfId="2554" priority="10599" stopIfTrue="1">
      <formula>$A280="begin repeat"</formula>
    </cfRule>
    <cfRule type="expression" dxfId="2553" priority="10600" stopIfTrue="1">
      <formula>$A280="end group"</formula>
    </cfRule>
    <cfRule type="expression" dxfId="2552" priority="10601" stopIfTrue="1">
      <formula>$A280="begin group"</formula>
    </cfRule>
  </conditionalFormatting>
  <conditionalFormatting sqref="F288:F290">
    <cfRule type="expression" dxfId="2551" priority="10583" stopIfTrue="1">
      <formula>$A288="begin group"</formula>
    </cfRule>
  </conditionalFormatting>
  <conditionalFormatting sqref="B288:B290">
    <cfRule type="expression" dxfId="2550" priority="10580" stopIfTrue="1">
      <formula>$A288="begin repeat"</formula>
    </cfRule>
  </conditionalFormatting>
  <conditionalFormatting sqref="F288:F290">
    <cfRule type="expression" dxfId="2549" priority="10577" stopIfTrue="1">
      <formula>$A288="text"</formula>
    </cfRule>
  </conditionalFormatting>
  <conditionalFormatting sqref="G288:G290">
    <cfRule type="expression" dxfId="2548" priority="10575" stopIfTrue="1">
      <formula>$A288="integer"</formula>
    </cfRule>
  </conditionalFormatting>
  <conditionalFormatting sqref="G288:G290">
    <cfRule type="expression" dxfId="2547" priority="10573" stopIfTrue="1">
      <formula>$A288="decimal"</formula>
    </cfRule>
  </conditionalFormatting>
  <conditionalFormatting sqref="F288:F290">
    <cfRule type="expression" dxfId="2546" priority="10571" stopIfTrue="1">
      <formula>OR(AND(LEFT($A288, 16)="select_multiple ", LEN($A288)&gt;16, NOT(ISNUMBER(SEARCH(" ", $A288, 17)))), AND(LEFT($A288, 11)="select_one ", LEN($A288)&gt;11, NOT(ISNUMBER(SEARCH(" ", $A288, 12)))))</formula>
    </cfRule>
  </conditionalFormatting>
  <conditionalFormatting sqref="F288:F290">
    <cfRule type="expression" dxfId="2545" priority="10568" stopIfTrue="1">
      <formula>OR($A288="audio audit", $A288="text audit")</formula>
    </cfRule>
  </conditionalFormatting>
  <conditionalFormatting sqref="B288:B290">
    <cfRule type="expression" dxfId="2544" priority="10562" stopIfTrue="1">
      <formula>$A288="note"</formula>
    </cfRule>
    <cfRule type="expression" dxfId="2543" priority="10564" stopIfTrue="1">
      <formula>$A288="barcode"</formula>
    </cfRule>
    <cfRule type="expression" dxfId="2542" priority="10566" stopIfTrue="1">
      <formula>$A288="geopoint"</formula>
    </cfRule>
  </conditionalFormatting>
  <conditionalFormatting sqref="N288:N290">
    <cfRule type="expression" dxfId="2541" priority="10560" stopIfTrue="1">
      <formula>OR($A288="calculate", $A288="calculate_here")</formula>
    </cfRule>
  </conditionalFormatting>
  <conditionalFormatting sqref="F288:F290">
    <cfRule type="expression" dxfId="2540" priority="10558" stopIfTrue="1">
      <formula>OR($A288="date", $A288="datetime")</formula>
    </cfRule>
  </conditionalFormatting>
  <conditionalFormatting sqref="F288:F290">
    <cfRule type="expression" dxfId="2539" priority="10556" stopIfTrue="1">
      <formula>$A288="image"</formula>
    </cfRule>
  </conditionalFormatting>
  <conditionalFormatting sqref="B288:B290">
    <cfRule type="expression" dxfId="2538" priority="10554" stopIfTrue="1">
      <formula>OR($A288="audio", $A288="video")</formula>
    </cfRule>
  </conditionalFormatting>
  <conditionalFormatting sqref="A288:B290">
    <cfRule type="expression" dxfId="2537" priority="10555" stopIfTrue="1">
      <formula>OR($A288="audio", $A288="video")</formula>
    </cfRule>
    <cfRule type="expression" dxfId="2536" priority="10557" stopIfTrue="1">
      <formula>$A288="image"</formula>
    </cfRule>
    <cfRule type="expression" dxfId="2535" priority="10559" stopIfTrue="1">
      <formula>OR($A288="date", $A288="datetime")</formula>
    </cfRule>
    <cfRule type="expression" dxfId="2534" priority="10561" stopIfTrue="1">
      <formula>OR($A288="calculate", $A288="calculate_here")</formula>
    </cfRule>
    <cfRule type="expression" dxfId="2533" priority="10563" stopIfTrue="1">
      <formula>$A288="note"</formula>
    </cfRule>
    <cfRule type="expression" dxfId="2532" priority="10565" stopIfTrue="1">
      <formula>$A288="barcode"</formula>
    </cfRule>
    <cfRule type="expression" dxfId="2531" priority="10567" stopIfTrue="1">
      <formula>$A288="geopoint"</formula>
    </cfRule>
    <cfRule type="expression" dxfId="2530" priority="10569" stopIfTrue="1">
      <formula>OR($A288="audio audit", $A288="text audit")</formula>
    </cfRule>
    <cfRule type="expression" dxfId="2529" priority="10570" stopIfTrue="1">
      <formula>OR($A288="username", $A288="phonenumber", $A288="start", $A288="end", $A288="deviceid", $A288="subscriberid", $A288="simserial")</formula>
    </cfRule>
    <cfRule type="expression" dxfId="2528" priority="10572" stopIfTrue="1">
      <formula>OR(AND(LEFT($A288, 16)="select_multiple ", LEN($A288)&gt;16, NOT(ISNUMBER(SEARCH(" ", $A288, 17)))), AND(LEFT($A288, 11)="select_one ", LEN($A288)&gt;11, NOT(ISNUMBER(SEARCH(" ", $A288, 12)))))</formula>
    </cfRule>
    <cfRule type="expression" dxfId="2527" priority="10574" stopIfTrue="1">
      <formula>$A288="decimal"</formula>
    </cfRule>
    <cfRule type="expression" dxfId="2526" priority="10576" stopIfTrue="1">
      <formula>$A288="integer"</formula>
    </cfRule>
    <cfRule type="expression" dxfId="2525" priority="10578" stopIfTrue="1">
      <formula>$A288="text"</formula>
    </cfRule>
    <cfRule type="expression" dxfId="2524" priority="10579" stopIfTrue="1">
      <formula>$A288="end repeat"</formula>
    </cfRule>
    <cfRule type="expression" dxfId="2523" priority="10581" stopIfTrue="1">
      <formula>$A288="begin repeat"</formula>
    </cfRule>
    <cfRule type="expression" dxfId="2522" priority="10582" stopIfTrue="1">
      <formula>$A288="end group"</formula>
    </cfRule>
    <cfRule type="expression" dxfId="2521" priority="10584" stopIfTrue="1">
      <formula>$A288="begin group"</formula>
    </cfRule>
  </conditionalFormatting>
  <conditionalFormatting sqref="H288:H290">
    <cfRule type="expression" dxfId="2520" priority="10545" stopIfTrue="1">
      <formula>$A288="integer"</formula>
    </cfRule>
  </conditionalFormatting>
  <conditionalFormatting sqref="H288:H290">
    <cfRule type="expression" dxfId="2519" priority="10543" stopIfTrue="1">
      <formula>$A288="decimal"</formula>
    </cfRule>
  </conditionalFormatting>
  <conditionalFormatting sqref="H288:H290">
    <cfRule type="expression" dxfId="2518" priority="10533" stopIfTrue="1">
      <formula>OR($A288="audio", $A288="video")</formula>
    </cfRule>
    <cfRule type="expression" dxfId="2517" priority="10534" stopIfTrue="1">
      <formula>$A288="image"</formula>
    </cfRule>
    <cfRule type="expression" dxfId="2516" priority="10535" stopIfTrue="1">
      <formula>OR($A288="date", $A288="datetime")</formula>
    </cfRule>
    <cfRule type="expression" dxfId="2515" priority="10536" stopIfTrue="1">
      <formula>OR($A288="calculate", $A288="calculate_here")</formula>
    </cfRule>
    <cfRule type="expression" dxfId="2514" priority="10537" stopIfTrue="1">
      <formula>$A288="note"</formula>
    </cfRule>
    <cfRule type="expression" dxfId="2513" priority="10538" stopIfTrue="1">
      <formula>$A288="barcode"</formula>
    </cfRule>
    <cfRule type="expression" dxfId="2512" priority="10539" stopIfTrue="1">
      <formula>$A288="geopoint"</formula>
    </cfRule>
    <cfRule type="expression" dxfId="2511" priority="10540" stopIfTrue="1">
      <formula>OR($A288="audio audit", $A288="text audit")</formula>
    </cfRule>
    <cfRule type="expression" dxfId="2510" priority="10541" stopIfTrue="1">
      <formula>OR($A288="username", $A288="phonenumber", $A288="start", $A288="end", $A288="deviceid", $A288="subscriberid", $A288="simserial")</formula>
    </cfRule>
    <cfRule type="expression" dxfId="2509" priority="10542" stopIfTrue="1">
      <formula>OR(AND(LEFT($A288, 16)="select_multiple ", LEN($A288)&gt;16, NOT(ISNUMBER(SEARCH(" ", $A288, 17)))), AND(LEFT($A288, 11)="select_one ", LEN($A288)&gt;11, NOT(ISNUMBER(SEARCH(" ", $A288, 12)))))</formula>
    </cfRule>
    <cfRule type="expression" dxfId="2508" priority="10544" stopIfTrue="1">
      <formula>$A288="decimal"</formula>
    </cfRule>
    <cfRule type="expression" dxfId="2507" priority="10546" stopIfTrue="1">
      <formula>$A288="integer"</formula>
    </cfRule>
    <cfRule type="expression" dxfId="2506" priority="10547" stopIfTrue="1">
      <formula>$A288="text"</formula>
    </cfRule>
    <cfRule type="expression" dxfId="2505" priority="10548" stopIfTrue="1">
      <formula>$A288="end repeat"</formula>
    </cfRule>
    <cfRule type="expression" dxfId="2504" priority="10549" stopIfTrue="1">
      <formula>$A288="begin repeat"</formula>
    </cfRule>
    <cfRule type="expression" dxfId="2503" priority="10550" stopIfTrue="1">
      <formula>$A288="end group"</formula>
    </cfRule>
    <cfRule type="expression" dxfId="2502" priority="10551" stopIfTrue="1">
      <formula>$A288="begin group"</formula>
    </cfRule>
  </conditionalFormatting>
  <conditionalFormatting sqref="F291:F293">
    <cfRule type="expression" dxfId="2501" priority="10531" stopIfTrue="1">
      <formula>$A291="begin group"</formula>
    </cfRule>
  </conditionalFormatting>
  <conditionalFormatting sqref="B291:B293">
    <cfRule type="expression" dxfId="2500" priority="10528" stopIfTrue="1">
      <formula>$A291="begin repeat"</formula>
    </cfRule>
  </conditionalFormatting>
  <conditionalFormatting sqref="F291:F293">
    <cfRule type="expression" dxfId="2499" priority="10525" stopIfTrue="1">
      <formula>$A291="text"</formula>
    </cfRule>
  </conditionalFormatting>
  <conditionalFormatting sqref="G291:G293">
    <cfRule type="expression" dxfId="2498" priority="10523" stopIfTrue="1">
      <formula>$A291="integer"</formula>
    </cfRule>
  </conditionalFormatting>
  <conditionalFormatting sqref="G291:G293">
    <cfRule type="expression" dxfId="2497" priority="10521" stopIfTrue="1">
      <formula>$A291="decimal"</formula>
    </cfRule>
  </conditionalFormatting>
  <conditionalFormatting sqref="F291:F293">
    <cfRule type="expression" dxfId="2496" priority="10519" stopIfTrue="1">
      <formula>OR(AND(LEFT($A291, 16)="select_multiple ", LEN($A291)&gt;16, NOT(ISNUMBER(SEARCH(" ", $A291, 17)))), AND(LEFT($A291, 11)="select_one ", LEN($A291)&gt;11, NOT(ISNUMBER(SEARCH(" ", $A291, 12)))))</formula>
    </cfRule>
  </conditionalFormatting>
  <conditionalFormatting sqref="F291:F293">
    <cfRule type="expression" dxfId="2495" priority="10516" stopIfTrue="1">
      <formula>OR($A291="audio audit", $A291="text audit")</formula>
    </cfRule>
  </conditionalFormatting>
  <conditionalFormatting sqref="B291:B293">
    <cfRule type="expression" dxfId="2494" priority="10510" stopIfTrue="1">
      <formula>$A291="note"</formula>
    </cfRule>
    <cfRule type="expression" dxfId="2493" priority="10512" stopIfTrue="1">
      <formula>$A291="barcode"</formula>
    </cfRule>
    <cfRule type="expression" dxfId="2492" priority="10514" stopIfTrue="1">
      <formula>$A291="geopoint"</formula>
    </cfRule>
  </conditionalFormatting>
  <conditionalFormatting sqref="N291:N293">
    <cfRule type="expression" dxfId="2491" priority="10508" stopIfTrue="1">
      <formula>OR($A291="calculate", $A291="calculate_here")</formula>
    </cfRule>
  </conditionalFormatting>
  <conditionalFormatting sqref="F291:F293">
    <cfRule type="expression" dxfId="2490" priority="10506" stopIfTrue="1">
      <formula>OR($A291="date", $A291="datetime")</formula>
    </cfRule>
  </conditionalFormatting>
  <conditionalFormatting sqref="F291:F293">
    <cfRule type="expression" dxfId="2489" priority="10504" stopIfTrue="1">
      <formula>$A291="image"</formula>
    </cfRule>
  </conditionalFormatting>
  <conditionalFormatting sqref="B291:B293">
    <cfRule type="expression" dxfId="2488" priority="10502" stopIfTrue="1">
      <formula>OR($A291="audio", $A291="video")</formula>
    </cfRule>
  </conditionalFormatting>
  <conditionalFormatting sqref="A291:B293">
    <cfRule type="expression" dxfId="2487" priority="10503" stopIfTrue="1">
      <formula>OR($A291="audio", $A291="video")</formula>
    </cfRule>
    <cfRule type="expression" dxfId="2486" priority="10505" stopIfTrue="1">
      <formula>$A291="image"</formula>
    </cfRule>
    <cfRule type="expression" dxfId="2485" priority="10507" stopIfTrue="1">
      <formula>OR($A291="date", $A291="datetime")</formula>
    </cfRule>
    <cfRule type="expression" dxfId="2484" priority="10509" stopIfTrue="1">
      <formula>OR($A291="calculate", $A291="calculate_here")</formula>
    </cfRule>
    <cfRule type="expression" dxfId="2483" priority="10511" stopIfTrue="1">
      <formula>$A291="note"</formula>
    </cfRule>
    <cfRule type="expression" dxfId="2482" priority="10513" stopIfTrue="1">
      <formula>$A291="barcode"</formula>
    </cfRule>
    <cfRule type="expression" dxfId="2481" priority="10515" stopIfTrue="1">
      <formula>$A291="geopoint"</formula>
    </cfRule>
    <cfRule type="expression" dxfId="2480" priority="10517" stopIfTrue="1">
      <formula>OR($A291="audio audit", $A291="text audit")</formula>
    </cfRule>
    <cfRule type="expression" dxfId="2479" priority="10518" stopIfTrue="1">
      <formula>OR($A291="username", $A291="phonenumber", $A291="start", $A291="end", $A291="deviceid", $A291="subscriberid", $A291="simserial")</formula>
    </cfRule>
    <cfRule type="expression" dxfId="2478" priority="10520" stopIfTrue="1">
      <formula>OR(AND(LEFT($A291, 16)="select_multiple ", LEN($A291)&gt;16, NOT(ISNUMBER(SEARCH(" ", $A291, 17)))), AND(LEFT($A291, 11)="select_one ", LEN($A291)&gt;11, NOT(ISNUMBER(SEARCH(" ", $A291, 12)))))</formula>
    </cfRule>
    <cfRule type="expression" dxfId="2477" priority="10522" stopIfTrue="1">
      <formula>$A291="decimal"</formula>
    </cfRule>
    <cfRule type="expression" dxfId="2476" priority="10524" stopIfTrue="1">
      <formula>$A291="integer"</formula>
    </cfRule>
    <cfRule type="expression" dxfId="2475" priority="10526" stopIfTrue="1">
      <formula>$A291="text"</formula>
    </cfRule>
    <cfRule type="expression" dxfId="2474" priority="10527" stopIfTrue="1">
      <formula>$A291="end repeat"</formula>
    </cfRule>
    <cfRule type="expression" dxfId="2473" priority="10529" stopIfTrue="1">
      <formula>$A291="begin repeat"</formula>
    </cfRule>
    <cfRule type="expression" dxfId="2472" priority="10530" stopIfTrue="1">
      <formula>$A291="end group"</formula>
    </cfRule>
    <cfRule type="expression" dxfId="2471" priority="10532" stopIfTrue="1">
      <formula>$A291="begin group"</formula>
    </cfRule>
  </conditionalFormatting>
  <conditionalFormatting sqref="H291:H293">
    <cfRule type="expression" dxfId="2470" priority="10493" stopIfTrue="1">
      <formula>$A291="integer"</formula>
    </cfRule>
  </conditionalFormatting>
  <conditionalFormatting sqref="H291:H293">
    <cfRule type="expression" dxfId="2469" priority="10491" stopIfTrue="1">
      <formula>$A291="decimal"</formula>
    </cfRule>
  </conditionalFormatting>
  <conditionalFormatting sqref="H291:H293">
    <cfRule type="expression" dxfId="2468" priority="10481" stopIfTrue="1">
      <formula>OR($A291="audio", $A291="video")</formula>
    </cfRule>
    <cfRule type="expression" dxfId="2467" priority="10482" stopIfTrue="1">
      <formula>$A291="image"</formula>
    </cfRule>
    <cfRule type="expression" dxfId="2466" priority="10483" stopIfTrue="1">
      <formula>OR($A291="date", $A291="datetime")</formula>
    </cfRule>
    <cfRule type="expression" dxfId="2465" priority="10484" stopIfTrue="1">
      <formula>OR($A291="calculate", $A291="calculate_here")</formula>
    </cfRule>
    <cfRule type="expression" dxfId="2464" priority="10485" stopIfTrue="1">
      <formula>$A291="note"</formula>
    </cfRule>
    <cfRule type="expression" dxfId="2463" priority="10486" stopIfTrue="1">
      <formula>$A291="barcode"</formula>
    </cfRule>
    <cfRule type="expression" dxfId="2462" priority="10487" stopIfTrue="1">
      <formula>$A291="geopoint"</formula>
    </cfRule>
    <cfRule type="expression" dxfId="2461" priority="10488" stopIfTrue="1">
      <formula>OR($A291="audio audit", $A291="text audit")</formula>
    </cfRule>
    <cfRule type="expression" dxfId="2460" priority="10489" stopIfTrue="1">
      <formula>OR($A291="username", $A291="phonenumber", $A291="start", $A291="end", $A291="deviceid", $A291="subscriberid", $A291="simserial")</formula>
    </cfRule>
    <cfRule type="expression" dxfId="2459" priority="10490" stopIfTrue="1">
      <formula>OR(AND(LEFT($A291, 16)="select_multiple ", LEN($A291)&gt;16, NOT(ISNUMBER(SEARCH(" ", $A291, 17)))), AND(LEFT($A291, 11)="select_one ", LEN($A291)&gt;11, NOT(ISNUMBER(SEARCH(" ", $A291, 12)))))</formula>
    </cfRule>
    <cfRule type="expression" dxfId="2458" priority="10492" stopIfTrue="1">
      <formula>$A291="decimal"</formula>
    </cfRule>
    <cfRule type="expression" dxfId="2457" priority="10494" stopIfTrue="1">
      <formula>$A291="integer"</formula>
    </cfRule>
    <cfRule type="expression" dxfId="2456" priority="10495" stopIfTrue="1">
      <formula>$A291="text"</formula>
    </cfRule>
    <cfRule type="expression" dxfId="2455" priority="10496" stopIfTrue="1">
      <formula>$A291="end repeat"</formula>
    </cfRule>
    <cfRule type="expression" dxfId="2454" priority="10497" stopIfTrue="1">
      <formula>$A291="begin repeat"</formula>
    </cfRule>
    <cfRule type="expression" dxfId="2453" priority="10498" stopIfTrue="1">
      <formula>$A291="end group"</formula>
    </cfRule>
    <cfRule type="expression" dxfId="2452" priority="10499" stopIfTrue="1">
      <formula>$A291="begin group"</formula>
    </cfRule>
  </conditionalFormatting>
  <conditionalFormatting sqref="I294">
    <cfRule type="expression" dxfId="2451" priority="10477" stopIfTrue="1">
      <formula>$A294="begin group"</formula>
    </cfRule>
  </conditionalFormatting>
  <conditionalFormatting sqref="I294">
    <cfRule type="expression" dxfId="2450" priority="10474" stopIfTrue="1">
      <formula>$A294="begin repeat"</formula>
    </cfRule>
  </conditionalFormatting>
  <conditionalFormatting sqref="I294">
    <cfRule type="expression" dxfId="2449" priority="10460" stopIfTrue="1">
      <formula>OR($A294="audio", $A294="video")</formula>
    </cfRule>
    <cfRule type="expression" dxfId="2448" priority="10461" stopIfTrue="1">
      <formula>$A294="image"</formula>
    </cfRule>
    <cfRule type="expression" dxfId="2447" priority="10462" stopIfTrue="1">
      <formula>OR($A294="date", $A294="datetime")</formula>
    </cfRule>
    <cfRule type="expression" dxfId="2446" priority="10463" stopIfTrue="1">
      <formula>OR($A294="calculate", $A294="calculate_here")</formula>
    </cfRule>
    <cfRule type="expression" dxfId="2445" priority="10464" stopIfTrue="1">
      <formula>$A294="note"</formula>
    </cfRule>
    <cfRule type="expression" dxfId="2444" priority="10465" stopIfTrue="1">
      <formula>$A294="barcode"</formula>
    </cfRule>
    <cfRule type="expression" dxfId="2443" priority="10466" stopIfTrue="1">
      <formula>$A294="geopoint"</formula>
    </cfRule>
    <cfRule type="expression" dxfId="2442" priority="10467" stopIfTrue="1">
      <formula>OR($A294="audio audit", $A294="text audit")</formula>
    </cfRule>
    <cfRule type="expression" dxfId="2441" priority="10468" stopIfTrue="1">
      <formula>OR($A294="username", $A294="phonenumber", $A294="start", $A294="end", $A294="deviceid", $A294="subscriberid", $A294="simserial")</formula>
    </cfRule>
    <cfRule type="expression" dxfId="2440" priority="10469" stopIfTrue="1">
      <formula>OR(AND(LEFT($A294, 16)="select_multiple ", LEN($A294)&gt;16, NOT(ISNUMBER(SEARCH(" ", $A294, 17)))), AND(LEFT($A294, 11)="select_one ", LEN($A294)&gt;11, NOT(ISNUMBER(SEARCH(" ", $A294, 12)))))</formula>
    </cfRule>
    <cfRule type="expression" dxfId="2439" priority="10470" stopIfTrue="1">
      <formula>$A294="decimal"</formula>
    </cfRule>
    <cfRule type="expression" dxfId="2438" priority="10471" stopIfTrue="1">
      <formula>$A294="integer"</formula>
    </cfRule>
    <cfRule type="expression" dxfId="2437" priority="10472" stopIfTrue="1">
      <formula>$A294="text"</formula>
    </cfRule>
    <cfRule type="expression" dxfId="2436" priority="10473" stopIfTrue="1">
      <formula>$A294="end repeat"</formula>
    </cfRule>
    <cfRule type="expression" dxfId="2435" priority="10475" stopIfTrue="1">
      <formula>$A294="begin repeat"</formula>
    </cfRule>
    <cfRule type="expression" dxfId="2434" priority="10476" stopIfTrue="1">
      <formula>$A294="end group"</formula>
    </cfRule>
    <cfRule type="expression" dxfId="2433" priority="10478" stopIfTrue="1">
      <formula>$A294="begin group"</formula>
    </cfRule>
  </conditionalFormatting>
  <conditionalFormatting sqref="F294">
    <cfRule type="expression" dxfId="2432" priority="10458" stopIfTrue="1">
      <formula>$A294="begin group"</formula>
    </cfRule>
  </conditionalFormatting>
  <conditionalFormatting sqref="B294">
    <cfRule type="expression" dxfId="2431" priority="10455" stopIfTrue="1">
      <formula>$A294="begin repeat"</formula>
    </cfRule>
  </conditionalFormatting>
  <conditionalFormatting sqref="F294">
    <cfRule type="expression" dxfId="2430" priority="10452" stopIfTrue="1">
      <formula>$A294="text"</formula>
    </cfRule>
  </conditionalFormatting>
  <conditionalFormatting sqref="G294">
    <cfRule type="expression" dxfId="2429" priority="10450" stopIfTrue="1">
      <formula>$A294="integer"</formula>
    </cfRule>
  </conditionalFormatting>
  <conditionalFormatting sqref="G294">
    <cfRule type="expression" dxfId="2428" priority="10448" stopIfTrue="1">
      <formula>$A294="decimal"</formula>
    </cfRule>
  </conditionalFormatting>
  <conditionalFormatting sqref="F294">
    <cfRule type="expression" dxfId="2427" priority="10446" stopIfTrue="1">
      <formula>OR(AND(LEFT($A294, 16)="select_multiple ", LEN($A294)&gt;16, NOT(ISNUMBER(SEARCH(" ", $A294, 17)))), AND(LEFT($A294, 11)="select_one ", LEN($A294)&gt;11, NOT(ISNUMBER(SEARCH(" ", $A294, 12)))))</formula>
    </cfRule>
  </conditionalFormatting>
  <conditionalFormatting sqref="F294">
    <cfRule type="expression" dxfId="2426" priority="10443" stopIfTrue="1">
      <formula>OR($A294="audio audit", $A294="text audit")</formula>
    </cfRule>
  </conditionalFormatting>
  <conditionalFormatting sqref="B294">
    <cfRule type="expression" dxfId="2425" priority="10437" stopIfTrue="1">
      <formula>$A294="note"</formula>
    </cfRule>
    <cfRule type="expression" dxfId="2424" priority="10439" stopIfTrue="1">
      <formula>$A294="barcode"</formula>
    </cfRule>
    <cfRule type="expression" dxfId="2423" priority="10441" stopIfTrue="1">
      <formula>$A294="geopoint"</formula>
    </cfRule>
  </conditionalFormatting>
  <conditionalFormatting sqref="N294">
    <cfRule type="expression" dxfId="2422" priority="10435" stopIfTrue="1">
      <formula>OR($A294="calculate", $A294="calculate_here")</formula>
    </cfRule>
  </conditionalFormatting>
  <conditionalFormatting sqref="F294">
    <cfRule type="expression" dxfId="2421" priority="10433" stopIfTrue="1">
      <formula>OR($A294="date", $A294="datetime")</formula>
    </cfRule>
  </conditionalFormatting>
  <conditionalFormatting sqref="F294">
    <cfRule type="expression" dxfId="2420" priority="10431" stopIfTrue="1">
      <formula>$A294="image"</formula>
    </cfRule>
  </conditionalFormatting>
  <conditionalFormatting sqref="B294">
    <cfRule type="expression" dxfId="2419" priority="10429" stopIfTrue="1">
      <formula>OR($A294="audio", $A294="video")</formula>
    </cfRule>
  </conditionalFormatting>
  <conditionalFormatting sqref="A294:B294">
    <cfRule type="expression" dxfId="2418" priority="10430" stopIfTrue="1">
      <formula>OR($A294="audio", $A294="video")</formula>
    </cfRule>
    <cfRule type="expression" dxfId="2417" priority="10432" stopIfTrue="1">
      <formula>$A294="image"</formula>
    </cfRule>
    <cfRule type="expression" dxfId="2416" priority="10434" stopIfTrue="1">
      <formula>OR($A294="date", $A294="datetime")</formula>
    </cfRule>
    <cfRule type="expression" dxfId="2415" priority="10436" stopIfTrue="1">
      <formula>OR($A294="calculate", $A294="calculate_here")</formula>
    </cfRule>
    <cfRule type="expression" dxfId="2414" priority="10438" stopIfTrue="1">
      <formula>$A294="note"</formula>
    </cfRule>
    <cfRule type="expression" dxfId="2413" priority="10440" stopIfTrue="1">
      <formula>$A294="barcode"</formula>
    </cfRule>
    <cfRule type="expression" dxfId="2412" priority="10442" stopIfTrue="1">
      <formula>$A294="geopoint"</formula>
    </cfRule>
    <cfRule type="expression" dxfId="2411" priority="10444" stopIfTrue="1">
      <formula>OR($A294="audio audit", $A294="text audit")</formula>
    </cfRule>
    <cfRule type="expression" dxfId="2410" priority="10445" stopIfTrue="1">
      <formula>OR($A294="username", $A294="phonenumber", $A294="start", $A294="end", $A294="deviceid", $A294="subscriberid", $A294="simserial")</formula>
    </cfRule>
    <cfRule type="expression" dxfId="2409" priority="10447" stopIfTrue="1">
      <formula>OR(AND(LEFT($A294, 16)="select_multiple ", LEN($A294)&gt;16, NOT(ISNUMBER(SEARCH(" ", $A294, 17)))), AND(LEFT($A294, 11)="select_one ", LEN($A294)&gt;11, NOT(ISNUMBER(SEARCH(" ", $A294, 12)))))</formula>
    </cfRule>
    <cfRule type="expression" dxfId="2408" priority="10449" stopIfTrue="1">
      <formula>$A294="decimal"</formula>
    </cfRule>
    <cfRule type="expression" dxfId="2407" priority="10451" stopIfTrue="1">
      <formula>$A294="integer"</formula>
    </cfRule>
    <cfRule type="expression" dxfId="2406" priority="10453" stopIfTrue="1">
      <formula>$A294="text"</formula>
    </cfRule>
    <cfRule type="expression" dxfId="2405" priority="10454" stopIfTrue="1">
      <formula>$A294="end repeat"</formula>
    </cfRule>
    <cfRule type="expression" dxfId="2404" priority="10456" stopIfTrue="1">
      <formula>$A294="begin repeat"</formula>
    </cfRule>
    <cfRule type="expression" dxfId="2403" priority="10457" stopIfTrue="1">
      <formula>$A294="end group"</formula>
    </cfRule>
    <cfRule type="expression" dxfId="2402" priority="10459" stopIfTrue="1">
      <formula>$A294="begin group"</formula>
    </cfRule>
  </conditionalFormatting>
  <conditionalFormatting sqref="H294">
    <cfRule type="expression" dxfId="2401" priority="10422" stopIfTrue="1">
      <formula>$A294="integer"</formula>
    </cfRule>
  </conditionalFormatting>
  <conditionalFormatting sqref="H294">
    <cfRule type="expression" dxfId="2400" priority="10420" stopIfTrue="1">
      <formula>$A294="decimal"</formula>
    </cfRule>
  </conditionalFormatting>
  <conditionalFormatting sqref="H294">
    <cfRule type="expression" dxfId="2399" priority="10410" stopIfTrue="1">
      <formula>OR($A294="audio", $A294="video")</formula>
    </cfRule>
    <cfRule type="expression" dxfId="2398" priority="10411" stopIfTrue="1">
      <formula>$A294="image"</formula>
    </cfRule>
    <cfRule type="expression" dxfId="2397" priority="10412" stopIfTrue="1">
      <formula>OR($A294="date", $A294="datetime")</formula>
    </cfRule>
    <cfRule type="expression" dxfId="2396" priority="10413" stopIfTrue="1">
      <formula>OR($A294="calculate", $A294="calculate_here")</formula>
    </cfRule>
    <cfRule type="expression" dxfId="2395" priority="10414" stopIfTrue="1">
      <formula>$A294="note"</formula>
    </cfRule>
    <cfRule type="expression" dxfId="2394" priority="10415" stopIfTrue="1">
      <formula>$A294="barcode"</formula>
    </cfRule>
    <cfRule type="expression" dxfId="2393" priority="10416" stopIfTrue="1">
      <formula>$A294="geopoint"</formula>
    </cfRule>
    <cfRule type="expression" dxfId="2392" priority="10417" stopIfTrue="1">
      <formula>OR($A294="audio audit", $A294="text audit")</formula>
    </cfRule>
    <cfRule type="expression" dxfId="2391" priority="10418" stopIfTrue="1">
      <formula>OR($A294="username", $A294="phonenumber", $A294="start", $A294="end", $A294="deviceid", $A294="subscriberid", $A294="simserial")</formula>
    </cfRule>
    <cfRule type="expression" dxfId="2390" priority="10419" stopIfTrue="1">
      <formula>OR(AND(LEFT($A294, 16)="select_multiple ", LEN($A294)&gt;16, NOT(ISNUMBER(SEARCH(" ", $A294, 17)))), AND(LEFT($A294, 11)="select_one ", LEN($A294)&gt;11, NOT(ISNUMBER(SEARCH(" ", $A294, 12)))))</formula>
    </cfRule>
    <cfRule type="expression" dxfId="2389" priority="10421" stopIfTrue="1">
      <formula>$A294="decimal"</formula>
    </cfRule>
    <cfRule type="expression" dxfId="2388" priority="10423" stopIfTrue="1">
      <formula>$A294="integer"</formula>
    </cfRule>
    <cfRule type="expression" dxfId="2387" priority="10424" stopIfTrue="1">
      <formula>$A294="text"</formula>
    </cfRule>
    <cfRule type="expression" dxfId="2386" priority="10425" stopIfTrue="1">
      <formula>$A294="end repeat"</formula>
    </cfRule>
    <cfRule type="expression" dxfId="2385" priority="10426" stopIfTrue="1">
      <formula>$A294="begin repeat"</formula>
    </cfRule>
    <cfRule type="expression" dxfId="2384" priority="10427" stopIfTrue="1">
      <formula>$A294="end group"</formula>
    </cfRule>
    <cfRule type="expression" dxfId="2383" priority="10428" stopIfTrue="1">
      <formula>$A294="begin group"</formula>
    </cfRule>
  </conditionalFormatting>
  <conditionalFormatting sqref="M283">
    <cfRule type="expression" dxfId="2382" priority="10408" stopIfTrue="1">
      <formula>$A283="begin group"</formula>
    </cfRule>
  </conditionalFormatting>
  <conditionalFormatting sqref="M283">
    <cfRule type="expression" dxfId="2381" priority="10407" stopIfTrue="1">
      <formula>$A283="begin repeat"</formula>
    </cfRule>
  </conditionalFormatting>
  <conditionalFormatting sqref="I283">
    <cfRule type="expression" dxfId="2380" priority="10405" stopIfTrue="1">
      <formula>$A283="begin group"</formula>
    </cfRule>
  </conditionalFormatting>
  <conditionalFormatting sqref="I283">
    <cfRule type="expression" dxfId="2379" priority="10402" stopIfTrue="1">
      <formula>$A283="begin repeat"</formula>
    </cfRule>
  </conditionalFormatting>
  <conditionalFormatting sqref="I283">
    <cfRule type="expression" dxfId="2378" priority="10388" stopIfTrue="1">
      <formula>OR($A283="audio", $A283="video")</formula>
    </cfRule>
    <cfRule type="expression" dxfId="2377" priority="10389" stopIfTrue="1">
      <formula>$A283="image"</formula>
    </cfRule>
    <cfRule type="expression" dxfId="2376" priority="10390" stopIfTrue="1">
      <formula>OR($A283="date", $A283="datetime")</formula>
    </cfRule>
    <cfRule type="expression" dxfId="2375" priority="10391" stopIfTrue="1">
      <formula>OR($A283="calculate", $A283="calculate_here")</formula>
    </cfRule>
    <cfRule type="expression" dxfId="2374" priority="10392" stopIfTrue="1">
      <formula>$A283="note"</formula>
    </cfRule>
    <cfRule type="expression" dxfId="2373" priority="10393" stopIfTrue="1">
      <formula>$A283="barcode"</formula>
    </cfRule>
    <cfRule type="expression" dxfId="2372" priority="10394" stopIfTrue="1">
      <formula>$A283="geopoint"</formula>
    </cfRule>
    <cfRule type="expression" dxfId="2371" priority="10395" stopIfTrue="1">
      <formula>OR($A283="audio audit", $A283="text audit")</formula>
    </cfRule>
    <cfRule type="expression" dxfId="2370" priority="10396" stopIfTrue="1">
      <formula>OR($A283="username", $A283="phonenumber", $A283="start", $A283="end", $A283="deviceid", $A283="subscriberid", $A283="simserial")</formula>
    </cfRule>
    <cfRule type="expression" dxfId="2369" priority="10397" stopIfTrue="1">
      <formula>OR(AND(LEFT($A283, 16)="select_multiple ", LEN($A283)&gt;16, NOT(ISNUMBER(SEARCH(" ", $A283, 17)))), AND(LEFT($A283, 11)="select_one ", LEN($A283)&gt;11, NOT(ISNUMBER(SEARCH(" ", $A283, 12)))))</formula>
    </cfRule>
    <cfRule type="expression" dxfId="2368" priority="10398" stopIfTrue="1">
      <formula>$A283="decimal"</formula>
    </cfRule>
    <cfRule type="expression" dxfId="2367" priority="10399" stopIfTrue="1">
      <formula>$A283="integer"</formula>
    </cfRule>
    <cfRule type="expression" dxfId="2366" priority="10400" stopIfTrue="1">
      <formula>$A283="text"</formula>
    </cfRule>
    <cfRule type="expression" dxfId="2365" priority="10401" stopIfTrue="1">
      <formula>$A283="end repeat"</formula>
    </cfRule>
    <cfRule type="expression" dxfId="2364" priority="10403" stopIfTrue="1">
      <formula>$A283="begin repeat"</formula>
    </cfRule>
    <cfRule type="expression" dxfId="2363" priority="10404" stopIfTrue="1">
      <formula>$A283="end group"</formula>
    </cfRule>
    <cfRule type="expression" dxfId="2362" priority="10406" stopIfTrue="1">
      <formula>$A283="begin group"</formula>
    </cfRule>
  </conditionalFormatting>
  <conditionalFormatting sqref="D322">
    <cfRule type="expression" dxfId="2361" priority="10382" stopIfTrue="1">
      <formula>$A322="text"</formula>
    </cfRule>
  </conditionalFormatting>
  <conditionalFormatting sqref="D322">
    <cfRule type="expression" dxfId="2360" priority="10380" stopIfTrue="1">
      <formula>$A322="integer"</formula>
    </cfRule>
  </conditionalFormatting>
  <conditionalFormatting sqref="D322">
    <cfRule type="expression" dxfId="2359" priority="10378" stopIfTrue="1">
      <formula>$A322="decimal"</formula>
    </cfRule>
  </conditionalFormatting>
  <conditionalFormatting sqref="D322">
    <cfRule type="expression" dxfId="2358" priority="10368" stopIfTrue="1">
      <formula>OR($A322="audio", $A322="video")</formula>
    </cfRule>
    <cfRule type="expression" dxfId="2357" priority="10369" stopIfTrue="1">
      <formula>$A322="image"</formula>
    </cfRule>
    <cfRule type="expression" dxfId="2356" priority="10370" stopIfTrue="1">
      <formula>OR($A322="date", $A322="datetime")</formula>
    </cfRule>
    <cfRule type="expression" dxfId="2355" priority="10371" stopIfTrue="1">
      <formula>OR($A322="calculate", $A322="calculate_here")</formula>
    </cfRule>
    <cfRule type="expression" dxfId="2354" priority="10372" stopIfTrue="1">
      <formula>$A322="note"</formula>
    </cfRule>
    <cfRule type="expression" dxfId="2353" priority="10373" stopIfTrue="1">
      <formula>$A322="barcode"</formula>
    </cfRule>
    <cfRule type="expression" dxfId="2352" priority="10374" stopIfTrue="1">
      <formula>$A322="geopoint"</formula>
    </cfRule>
    <cfRule type="expression" dxfId="2351" priority="10375" stopIfTrue="1">
      <formula>OR($A322="audio audit", $A322="text audit")</formula>
    </cfRule>
    <cfRule type="expression" dxfId="2350" priority="10376" stopIfTrue="1">
      <formula>OR($A322="username", $A322="phonenumber", $A322="start", $A322="end", $A322="deviceid", $A322="subscriberid", $A322="simserial")</formula>
    </cfRule>
    <cfRule type="expression" dxfId="2349" priority="10377" stopIfTrue="1">
      <formula>OR(AND(LEFT($A322, 16)="select_multiple ", LEN($A322)&gt;16, NOT(ISNUMBER(SEARCH(" ", $A322, 17)))), AND(LEFT($A322, 11)="select_one ", LEN($A322)&gt;11, NOT(ISNUMBER(SEARCH(" ", $A322, 12)))))</formula>
    </cfRule>
    <cfRule type="expression" dxfId="2348" priority="10379" stopIfTrue="1">
      <formula>$A322="decimal"</formula>
    </cfRule>
    <cfRule type="expression" dxfId="2347" priority="10381" stopIfTrue="1">
      <formula>$A322="integer"</formula>
    </cfRule>
    <cfRule type="expression" dxfId="2346" priority="10383" stopIfTrue="1">
      <formula>$A322="text"</formula>
    </cfRule>
    <cfRule type="expression" dxfId="2345" priority="10384" stopIfTrue="1">
      <formula>$A322="end repeat"</formula>
    </cfRule>
    <cfRule type="expression" dxfId="2344" priority="10385" stopIfTrue="1">
      <formula>$A322="begin repeat"</formula>
    </cfRule>
    <cfRule type="expression" dxfId="2343" priority="10386" stopIfTrue="1">
      <formula>$A322="end group"</formula>
    </cfRule>
    <cfRule type="expression" dxfId="2342" priority="10387" stopIfTrue="1">
      <formula>$A322="begin group"</formula>
    </cfRule>
  </conditionalFormatting>
  <conditionalFormatting sqref="L53">
    <cfRule type="expression" dxfId="2341" priority="9901" stopIfTrue="1">
      <formula>$A53="begin group"</formula>
    </cfRule>
  </conditionalFormatting>
  <conditionalFormatting sqref="L53">
    <cfRule type="expression" dxfId="2340" priority="9898" stopIfTrue="1">
      <formula>$A53="begin repeat"</formula>
    </cfRule>
  </conditionalFormatting>
  <conditionalFormatting sqref="B53">
    <cfRule type="expression" dxfId="2339" priority="9895" stopIfTrue="1">
      <formula>$A53="text"</formula>
    </cfRule>
  </conditionalFormatting>
  <conditionalFormatting sqref="B53">
    <cfRule type="expression" dxfId="2338" priority="9893" stopIfTrue="1">
      <formula>$A53="integer"</formula>
    </cfRule>
  </conditionalFormatting>
  <conditionalFormatting sqref="B53">
    <cfRule type="expression" dxfId="2337" priority="9891" stopIfTrue="1">
      <formula>$A53="decimal"</formula>
    </cfRule>
  </conditionalFormatting>
  <conditionalFormatting sqref="B53">
    <cfRule type="expression" dxfId="2336" priority="9889" stopIfTrue="1">
      <formula>OR(AND(LEFT($A53, 16)="select_multiple ", LEN($A53)&gt;16, NOT(ISNUMBER(SEARCH(" ", $A53, 17)))), AND(LEFT($A53, 11)="select_one ", LEN($A53)&gt;11, NOT(ISNUMBER(SEARCH(" ", $A53, 12)))))</formula>
    </cfRule>
  </conditionalFormatting>
  <conditionalFormatting sqref="B53">
    <cfRule type="expression" dxfId="2335" priority="9886" stopIfTrue="1">
      <formula>OR($A53="audio audit", $A53="text audit")</formula>
    </cfRule>
  </conditionalFormatting>
  <conditionalFormatting sqref="B53">
    <cfRule type="expression" dxfId="2334" priority="9880" stopIfTrue="1">
      <formula>$A53="note"</formula>
    </cfRule>
    <cfRule type="expression" dxfId="2333" priority="9882" stopIfTrue="1">
      <formula>$A53="barcode"</formula>
    </cfRule>
    <cfRule type="expression" dxfId="2332" priority="9884" stopIfTrue="1">
      <formula>$A53="geopoint"</formula>
    </cfRule>
  </conditionalFormatting>
  <conditionalFormatting sqref="B53">
    <cfRule type="expression" dxfId="2331" priority="9878" stopIfTrue="1">
      <formula>OR($A53="calculate", $A53="calculate_here")</formula>
    </cfRule>
  </conditionalFormatting>
  <conditionalFormatting sqref="B53">
    <cfRule type="expression" dxfId="2330" priority="9876" stopIfTrue="1">
      <formula>OR($A53="date", $A53="datetime")</formula>
    </cfRule>
  </conditionalFormatting>
  <conditionalFormatting sqref="B53">
    <cfRule type="expression" dxfId="2329" priority="9874" stopIfTrue="1">
      <formula>$A53="image"</formula>
    </cfRule>
  </conditionalFormatting>
  <conditionalFormatting sqref="B53">
    <cfRule type="expression" dxfId="2328" priority="9872" stopIfTrue="1">
      <formula>OR($A53="audio", $A53="video")</formula>
    </cfRule>
  </conditionalFormatting>
  <conditionalFormatting sqref="A53:B53">
    <cfRule type="expression" dxfId="2327" priority="9873" stopIfTrue="1">
      <formula>OR($A53="audio", $A53="video")</formula>
    </cfRule>
    <cfRule type="expression" dxfId="2326" priority="9875" stopIfTrue="1">
      <formula>$A53="image"</formula>
    </cfRule>
    <cfRule type="expression" dxfId="2325" priority="9877" stopIfTrue="1">
      <formula>OR($A53="date", $A53="datetime")</formula>
    </cfRule>
    <cfRule type="expression" dxfId="2324" priority="9879" stopIfTrue="1">
      <formula>OR($A53="calculate", $A53="calculate_here")</formula>
    </cfRule>
    <cfRule type="expression" dxfId="2323" priority="9881" stopIfTrue="1">
      <formula>$A53="note"</formula>
    </cfRule>
    <cfRule type="expression" dxfId="2322" priority="9883" stopIfTrue="1">
      <formula>$A53="barcode"</formula>
    </cfRule>
    <cfRule type="expression" dxfId="2321" priority="9885" stopIfTrue="1">
      <formula>$A53="geopoint"</formula>
    </cfRule>
    <cfRule type="expression" dxfId="2320" priority="9887" stopIfTrue="1">
      <formula>OR($A53="audio audit", $A53="text audit")</formula>
    </cfRule>
    <cfRule type="expression" dxfId="2319" priority="9888" stopIfTrue="1">
      <formula>OR($A53="username", $A53="phonenumber", $A53="start", $A53="end", $A53="deviceid", $A53="subscriberid", $A53="simserial")</formula>
    </cfRule>
    <cfRule type="expression" dxfId="2318" priority="9890" stopIfTrue="1">
      <formula>OR(AND(LEFT($A53, 16)="select_multiple ", LEN($A53)&gt;16, NOT(ISNUMBER(SEARCH(" ", $A53, 17)))), AND(LEFT($A53, 11)="select_one ", LEN($A53)&gt;11, NOT(ISNUMBER(SEARCH(" ", $A53, 12)))))</formula>
    </cfRule>
    <cfRule type="expression" dxfId="2317" priority="9892" stopIfTrue="1">
      <formula>$A53="decimal"</formula>
    </cfRule>
    <cfRule type="expression" dxfId="2316" priority="9894" stopIfTrue="1">
      <formula>$A53="integer"</formula>
    </cfRule>
    <cfRule type="expression" dxfId="2315" priority="9896" stopIfTrue="1">
      <formula>$A53="text"</formula>
    </cfRule>
    <cfRule type="expression" dxfId="2314" priority="9897" stopIfTrue="1">
      <formula>$A53="end repeat"</formula>
    </cfRule>
    <cfRule type="expression" dxfId="2313" priority="9899" stopIfTrue="1">
      <formula>$A53="begin repeat"</formula>
    </cfRule>
    <cfRule type="expression" dxfId="2312" priority="9900" stopIfTrue="1">
      <formula>$A53="end group"</formula>
    </cfRule>
    <cfRule type="expression" dxfId="2311" priority="9902" stopIfTrue="1">
      <formula>$A53="begin group"</formula>
    </cfRule>
  </conditionalFormatting>
  <conditionalFormatting sqref="D62">
    <cfRule type="expression" dxfId="2310" priority="9798" stopIfTrue="1">
      <formula>$A62="text"</formula>
    </cfRule>
  </conditionalFormatting>
  <conditionalFormatting sqref="D62">
    <cfRule type="expression" dxfId="2309" priority="9796" stopIfTrue="1">
      <formula>$A62="integer"</formula>
    </cfRule>
  </conditionalFormatting>
  <conditionalFormatting sqref="D62">
    <cfRule type="expression" dxfId="2308" priority="9794" stopIfTrue="1">
      <formula>$A62="decimal"</formula>
    </cfRule>
  </conditionalFormatting>
  <conditionalFormatting sqref="D62">
    <cfRule type="expression" dxfId="2307" priority="9784" stopIfTrue="1">
      <formula>OR($A62="audio", $A62="video")</formula>
    </cfRule>
    <cfRule type="expression" dxfId="2306" priority="9785" stopIfTrue="1">
      <formula>$A62="image"</formula>
    </cfRule>
    <cfRule type="expression" dxfId="2305" priority="9786" stopIfTrue="1">
      <formula>OR($A62="date", $A62="datetime")</formula>
    </cfRule>
    <cfRule type="expression" dxfId="2304" priority="9787" stopIfTrue="1">
      <formula>OR($A62="calculate", $A62="calculate_here")</formula>
    </cfRule>
    <cfRule type="expression" dxfId="2303" priority="9788" stopIfTrue="1">
      <formula>$A62="note"</formula>
    </cfRule>
    <cfRule type="expression" dxfId="2302" priority="9789" stopIfTrue="1">
      <formula>$A62="barcode"</formula>
    </cfRule>
    <cfRule type="expression" dxfId="2301" priority="9790" stopIfTrue="1">
      <formula>$A62="geopoint"</formula>
    </cfRule>
    <cfRule type="expression" dxfId="2300" priority="9791" stopIfTrue="1">
      <formula>OR($A62="audio audit", $A62="text audit")</formula>
    </cfRule>
    <cfRule type="expression" dxfId="2299" priority="9792" stopIfTrue="1">
      <formula>OR($A62="username", $A62="phonenumber", $A62="start", $A62="end", $A62="deviceid", $A62="subscriberid", $A62="simserial")</formula>
    </cfRule>
    <cfRule type="expression" dxfId="2298" priority="9793" stopIfTrue="1">
      <formula>OR(AND(LEFT($A62, 16)="select_multiple ", LEN($A62)&gt;16, NOT(ISNUMBER(SEARCH(" ", $A62, 17)))), AND(LEFT($A62, 11)="select_one ", LEN($A62)&gt;11, NOT(ISNUMBER(SEARCH(" ", $A62, 12)))))</formula>
    </cfRule>
    <cfRule type="expression" dxfId="2297" priority="9795" stopIfTrue="1">
      <formula>$A62="decimal"</formula>
    </cfRule>
    <cfRule type="expression" dxfId="2296" priority="9797" stopIfTrue="1">
      <formula>$A62="integer"</formula>
    </cfRule>
    <cfRule type="expression" dxfId="2295" priority="9799" stopIfTrue="1">
      <formula>$A62="text"</formula>
    </cfRule>
    <cfRule type="expression" dxfId="2294" priority="9800" stopIfTrue="1">
      <formula>$A62="end repeat"</formula>
    </cfRule>
    <cfRule type="expression" dxfId="2293" priority="9801" stopIfTrue="1">
      <formula>$A62="begin repeat"</formula>
    </cfRule>
    <cfRule type="expression" dxfId="2292" priority="9802" stopIfTrue="1">
      <formula>$A62="end group"</formula>
    </cfRule>
    <cfRule type="expression" dxfId="2291" priority="9803" stopIfTrue="1">
      <formula>$A62="begin group"</formula>
    </cfRule>
  </conditionalFormatting>
  <conditionalFormatting sqref="F123">
    <cfRule type="expression" dxfId="2290" priority="9782" stopIfTrue="1">
      <formula>$A123="begin group"</formula>
    </cfRule>
  </conditionalFormatting>
  <conditionalFormatting sqref="L123">
    <cfRule type="expression" dxfId="2289" priority="9779" stopIfTrue="1">
      <formula>$A123="begin repeat"</formula>
    </cfRule>
  </conditionalFormatting>
  <conditionalFormatting sqref="D123">
    <cfRule type="expression" dxfId="2288" priority="9776" stopIfTrue="1">
      <formula>$A123="text"</formula>
    </cfRule>
  </conditionalFormatting>
  <conditionalFormatting sqref="D123">
    <cfRule type="expression" dxfId="2287" priority="9774" stopIfTrue="1">
      <formula>$A123="integer"</formula>
    </cfRule>
  </conditionalFormatting>
  <conditionalFormatting sqref="D123">
    <cfRule type="expression" dxfId="2286" priority="9772" stopIfTrue="1">
      <formula>$A123="decimal"</formula>
    </cfRule>
  </conditionalFormatting>
  <conditionalFormatting sqref="F123">
    <cfRule type="expression" dxfId="2285" priority="9770" stopIfTrue="1">
      <formula>OR(AND(LEFT($A123, 16)="select_multiple ", LEN($A123)&gt;16, NOT(ISNUMBER(SEARCH(" ", $A123, 17)))), AND(LEFT($A123, 11)="select_one ", LEN($A123)&gt;11, NOT(ISNUMBER(SEARCH(" ", $A123, 12)))))</formula>
    </cfRule>
  </conditionalFormatting>
  <conditionalFormatting sqref="F123">
    <cfRule type="expression" dxfId="2284" priority="9767" stopIfTrue="1">
      <formula>OR($A123="audio audit", $A123="text audit")</formula>
    </cfRule>
  </conditionalFormatting>
  <conditionalFormatting sqref="B123">
    <cfRule type="expression" dxfId="2283" priority="9761" stopIfTrue="1">
      <formula>$A123="note"</formula>
    </cfRule>
    <cfRule type="expression" dxfId="2282" priority="9763" stopIfTrue="1">
      <formula>$A123="barcode"</formula>
    </cfRule>
    <cfRule type="expression" dxfId="2281" priority="9765" stopIfTrue="1">
      <formula>$A123="geopoint"</formula>
    </cfRule>
  </conditionalFormatting>
  <conditionalFormatting sqref="N123">
    <cfRule type="expression" dxfId="2280" priority="9759" stopIfTrue="1">
      <formula>OR($A123="calculate", $A123="calculate_here")</formula>
    </cfRule>
  </conditionalFormatting>
  <conditionalFormatting sqref="F123">
    <cfRule type="expression" dxfId="2279" priority="9757" stopIfTrue="1">
      <formula>OR($A123="date", $A123="datetime")</formula>
    </cfRule>
  </conditionalFormatting>
  <conditionalFormatting sqref="F123">
    <cfRule type="expression" dxfId="2278" priority="9755" stopIfTrue="1">
      <formula>$A123="image"</formula>
    </cfRule>
  </conditionalFormatting>
  <conditionalFormatting sqref="B123">
    <cfRule type="expression" dxfId="2277" priority="9753" stopIfTrue="1">
      <formula>OR($A123="audio", $A123="video")</formula>
    </cfRule>
  </conditionalFormatting>
  <conditionalFormatting sqref="D123:T123">
    <cfRule type="expression" dxfId="2276" priority="9754" stopIfTrue="1">
      <formula>OR($A123="audio", $A123="video")</formula>
    </cfRule>
    <cfRule type="expression" dxfId="2275" priority="9756" stopIfTrue="1">
      <formula>$A123="image"</formula>
    </cfRule>
    <cfRule type="expression" dxfId="2274" priority="9758" stopIfTrue="1">
      <formula>OR($A123="date", $A123="datetime")</formula>
    </cfRule>
    <cfRule type="expression" dxfId="2273" priority="9760" stopIfTrue="1">
      <formula>OR($A123="calculate", $A123="calculate_here")</formula>
    </cfRule>
    <cfRule type="expression" dxfId="2272" priority="9762" stopIfTrue="1">
      <formula>$A123="note"</formula>
    </cfRule>
    <cfRule type="expression" dxfId="2271" priority="9764" stopIfTrue="1">
      <formula>$A123="barcode"</formula>
    </cfRule>
    <cfRule type="expression" dxfId="2270" priority="9766" stopIfTrue="1">
      <formula>$A123="geopoint"</formula>
    </cfRule>
    <cfRule type="expression" dxfId="2269" priority="9768" stopIfTrue="1">
      <formula>OR($A123="audio audit", $A123="text audit")</formula>
    </cfRule>
    <cfRule type="expression" dxfId="2268" priority="9769" stopIfTrue="1">
      <formula>OR($A123="username", $A123="phonenumber", $A123="start", $A123="end", $A123="deviceid", $A123="subscriberid", $A123="simserial")</formula>
    </cfRule>
    <cfRule type="expression" dxfId="2267" priority="9771" stopIfTrue="1">
      <formula>OR(AND(LEFT($A123, 16)="select_multiple ", LEN($A123)&gt;16, NOT(ISNUMBER(SEARCH(" ", $A123, 17)))), AND(LEFT($A123, 11)="select_one ", LEN($A123)&gt;11, NOT(ISNUMBER(SEARCH(" ", $A123, 12)))))</formula>
    </cfRule>
    <cfRule type="expression" dxfId="2266" priority="9773" stopIfTrue="1">
      <formula>$A123="decimal"</formula>
    </cfRule>
    <cfRule type="expression" dxfId="2265" priority="9775" stopIfTrue="1">
      <formula>$A123="integer"</formula>
    </cfRule>
    <cfRule type="expression" dxfId="2264" priority="9777" stopIfTrue="1">
      <formula>$A123="text"</formula>
    </cfRule>
    <cfRule type="expression" dxfId="2263" priority="9778" stopIfTrue="1">
      <formula>$A123="end repeat"</formula>
    </cfRule>
    <cfRule type="expression" dxfId="2262" priority="9780" stopIfTrue="1">
      <formula>$A123="begin repeat"</formula>
    </cfRule>
    <cfRule type="expression" dxfId="2261" priority="9781" stopIfTrue="1">
      <formula>$A123="end group"</formula>
    </cfRule>
    <cfRule type="expression" dxfId="2260" priority="9783" stopIfTrue="1">
      <formula>$A123="begin group"</formula>
    </cfRule>
  </conditionalFormatting>
  <conditionalFormatting sqref="I125">
    <cfRule type="expression" dxfId="2259" priority="9751" stopIfTrue="1">
      <formula>$A125="begin group"</formula>
    </cfRule>
  </conditionalFormatting>
  <conditionalFormatting sqref="I125">
    <cfRule type="expression" dxfId="2258" priority="9748" stopIfTrue="1">
      <formula>$A125="begin repeat"</formula>
    </cfRule>
  </conditionalFormatting>
  <conditionalFormatting sqref="F125">
    <cfRule type="expression" dxfId="2257" priority="9745" stopIfTrue="1">
      <formula>$A125="text"</formula>
    </cfRule>
  </conditionalFormatting>
  <conditionalFormatting sqref="G125:H125">
    <cfRule type="expression" dxfId="2256" priority="9743" stopIfTrue="1">
      <formula>$A125="integer"</formula>
    </cfRule>
  </conditionalFormatting>
  <conditionalFormatting sqref="G125:H125">
    <cfRule type="expression" dxfId="2255" priority="9741" stopIfTrue="1">
      <formula>$A125="decimal"</formula>
    </cfRule>
  </conditionalFormatting>
  <conditionalFormatting sqref="F125">
    <cfRule type="expression" dxfId="2254" priority="9739" stopIfTrue="1">
      <formula>OR(AND(LEFT($A125, 16)="select_multiple ", LEN($A125)&gt;16, NOT(ISNUMBER(SEARCH(" ", $A125, 17)))), AND(LEFT($A125, 11)="select_one ", LEN($A125)&gt;11, NOT(ISNUMBER(SEARCH(" ", $A125, 12)))))</formula>
    </cfRule>
  </conditionalFormatting>
  <conditionalFormatting sqref="F125">
    <cfRule type="expression" dxfId="2253" priority="9736" stopIfTrue="1">
      <formula>OR($A125="audio audit", $A125="text audit")</formula>
    </cfRule>
  </conditionalFormatting>
  <conditionalFormatting sqref="N125">
    <cfRule type="expression" dxfId="2252" priority="9728" stopIfTrue="1">
      <formula>OR($A125="calculate", $A125="calculate_here")</formula>
    </cfRule>
  </conditionalFormatting>
  <conditionalFormatting sqref="F125">
    <cfRule type="expression" dxfId="2251" priority="9726" stopIfTrue="1">
      <formula>OR($A125="date", $A125="datetime")</formula>
    </cfRule>
  </conditionalFormatting>
  <conditionalFormatting sqref="F125">
    <cfRule type="expression" dxfId="2250" priority="9724" stopIfTrue="1">
      <formula>$A125="image"</formula>
    </cfRule>
  </conditionalFormatting>
  <conditionalFormatting sqref="A125">
    <cfRule type="expression" dxfId="2249" priority="9723" stopIfTrue="1">
      <formula>OR($A125="audio", $A125="video")</formula>
    </cfRule>
    <cfRule type="expression" dxfId="2248" priority="9725" stopIfTrue="1">
      <formula>$A125="image"</formula>
    </cfRule>
    <cfRule type="expression" dxfId="2247" priority="9727" stopIfTrue="1">
      <formula>OR($A125="date", $A125="datetime")</formula>
    </cfRule>
    <cfRule type="expression" dxfId="2246" priority="9729" stopIfTrue="1">
      <formula>OR($A125="calculate", $A125="calculate_here")</formula>
    </cfRule>
    <cfRule type="expression" dxfId="2245" priority="9731" stopIfTrue="1">
      <formula>$A125="note"</formula>
    </cfRule>
    <cfRule type="expression" dxfId="2244" priority="9733" stopIfTrue="1">
      <formula>$A125="barcode"</formula>
    </cfRule>
    <cfRule type="expression" dxfId="2243" priority="9735" stopIfTrue="1">
      <formula>$A125="geopoint"</formula>
    </cfRule>
    <cfRule type="expression" dxfId="2242" priority="9737" stopIfTrue="1">
      <formula>OR($A125="audio audit", $A125="text audit")</formula>
    </cfRule>
    <cfRule type="expression" dxfId="2241" priority="9738" stopIfTrue="1">
      <formula>OR($A125="username", $A125="phonenumber", $A125="start", $A125="end", $A125="deviceid", $A125="subscriberid", $A125="simserial")</formula>
    </cfRule>
    <cfRule type="expression" dxfId="2240" priority="9740" stopIfTrue="1">
      <formula>OR(AND(LEFT($A125, 16)="select_multiple ", LEN($A125)&gt;16, NOT(ISNUMBER(SEARCH(" ", $A125, 17)))), AND(LEFT($A125, 11)="select_one ", LEN($A125)&gt;11, NOT(ISNUMBER(SEARCH(" ", $A125, 12)))))</formula>
    </cfRule>
    <cfRule type="expression" dxfId="2239" priority="9742" stopIfTrue="1">
      <formula>$A125="decimal"</formula>
    </cfRule>
    <cfRule type="expression" dxfId="2238" priority="9744" stopIfTrue="1">
      <formula>$A125="integer"</formula>
    </cfRule>
    <cfRule type="expression" dxfId="2237" priority="9746" stopIfTrue="1">
      <formula>$A125="text"</formula>
    </cfRule>
    <cfRule type="expression" dxfId="2236" priority="9747" stopIfTrue="1">
      <formula>$A125="end repeat"</formula>
    </cfRule>
    <cfRule type="expression" dxfId="2235" priority="9749" stopIfTrue="1">
      <formula>$A125="begin repeat"</formula>
    </cfRule>
    <cfRule type="expression" dxfId="2234" priority="9750" stopIfTrue="1">
      <formula>$A125="end group"</formula>
    </cfRule>
    <cfRule type="expression" dxfId="2233" priority="9752" stopIfTrue="1">
      <formula>$A125="begin group"</formula>
    </cfRule>
  </conditionalFormatting>
  <conditionalFormatting sqref="F127">
    <cfRule type="expression" dxfId="2232" priority="9720" stopIfTrue="1">
      <formula>$A127="begin group"</formula>
    </cfRule>
  </conditionalFormatting>
  <conditionalFormatting sqref="L127">
    <cfRule type="expression" dxfId="2231" priority="9717" stopIfTrue="1">
      <formula>$A127="begin repeat"</formula>
    </cfRule>
  </conditionalFormatting>
  <conditionalFormatting sqref="D127">
    <cfRule type="expression" dxfId="2230" priority="9714" stopIfTrue="1">
      <formula>$A127="text"</formula>
    </cfRule>
  </conditionalFormatting>
  <conditionalFormatting sqref="D127">
    <cfRule type="expression" dxfId="2229" priority="9712" stopIfTrue="1">
      <formula>$A127="integer"</formula>
    </cfRule>
  </conditionalFormatting>
  <conditionalFormatting sqref="D127">
    <cfRule type="expression" dxfId="2228" priority="9710" stopIfTrue="1">
      <formula>$A127="decimal"</formula>
    </cfRule>
  </conditionalFormatting>
  <conditionalFormatting sqref="F127">
    <cfRule type="expression" dxfId="2227" priority="9708" stopIfTrue="1">
      <formula>OR(AND(LEFT($A127, 16)="select_multiple ", LEN($A127)&gt;16, NOT(ISNUMBER(SEARCH(" ", $A127, 17)))), AND(LEFT($A127, 11)="select_one ", LEN($A127)&gt;11, NOT(ISNUMBER(SEARCH(" ", $A127, 12)))))</formula>
    </cfRule>
  </conditionalFormatting>
  <conditionalFormatting sqref="F127">
    <cfRule type="expression" dxfId="2226" priority="9705" stopIfTrue="1">
      <formula>OR($A127="audio audit", $A127="text audit")</formula>
    </cfRule>
  </conditionalFormatting>
  <conditionalFormatting sqref="N127">
    <cfRule type="expression" dxfId="2225" priority="9697" stopIfTrue="1">
      <formula>OR($A127="calculate", $A127="calculate_here")</formula>
    </cfRule>
  </conditionalFormatting>
  <conditionalFormatting sqref="F127">
    <cfRule type="expression" dxfId="2224" priority="9695" stopIfTrue="1">
      <formula>OR($A127="date", $A127="datetime")</formula>
    </cfRule>
  </conditionalFormatting>
  <conditionalFormatting sqref="F127">
    <cfRule type="expression" dxfId="2223" priority="9693" stopIfTrue="1">
      <formula>$A127="image"</formula>
    </cfRule>
  </conditionalFormatting>
  <conditionalFormatting sqref="D127:T127">
    <cfRule type="expression" dxfId="2222" priority="9692" stopIfTrue="1">
      <formula>OR($A127="audio", $A127="video")</formula>
    </cfRule>
    <cfRule type="expression" dxfId="2221" priority="9694" stopIfTrue="1">
      <formula>$A127="image"</formula>
    </cfRule>
    <cfRule type="expression" dxfId="2220" priority="9696" stopIfTrue="1">
      <formula>OR($A127="date", $A127="datetime")</formula>
    </cfRule>
    <cfRule type="expression" dxfId="2219" priority="9698" stopIfTrue="1">
      <formula>OR($A127="calculate", $A127="calculate_here")</formula>
    </cfRule>
    <cfRule type="expression" dxfId="2218" priority="9700" stopIfTrue="1">
      <formula>$A127="note"</formula>
    </cfRule>
    <cfRule type="expression" dxfId="2217" priority="9702" stopIfTrue="1">
      <formula>$A127="barcode"</formula>
    </cfRule>
    <cfRule type="expression" dxfId="2216" priority="9704" stopIfTrue="1">
      <formula>$A127="geopoint"</formula>
    </cfRule>
    <cfRule type="expression" dxfId="2215" priority="9706" stopIfTrue="1">
      <formula>OR($A127="audio audit", $A127="text audit")</formula>
    </cfRule>
    <cfRule type="expression" dxfId="2214" priority="9707" stopIfTrue="1">
      <formula>OR($A127="username", $A127="phonenumber", $A127="start", $A127="end", $A127="deviceid", $A127="subscriberid", $A127="simserial")</formula>
    </cfRule>
    <cfRule type="expression" dxfId="2213" priority="9709" stopIfTrue="1">
      <formula>OR(AND(LEFT($A127, 16)="select_multiple ", LEN($A127)&gt;16, NOT(ISNUMBER(SEARCH(" ", $A127, 17)))), AND(LEFT($A127, 11)="select_one ", LEN($A127)&gt;11, NOT(ISNUMBER(SEARCH(" ", $A127, 12)))))</formula>
    </cfRule>
    <cfRule type="expression" dxfId="2212" priority="9711" stopIfTrue="1">
      <formula>$A127="decimal"</formula>
    </cfRule>
    <cfRule type="expression" dxfId="2211" priority="9713" stopIfTrue="1">
      <formula>$A127="integer"</formula>
    </cfRule>
    <cfRule type="expression" dxfId="2210" priority="9715" stopIfTrue="1">
      <formula>$A127="text"</formula>
    </cfRule>
    <cfRule type="expression" dxfId="2209" priority="9716" stopIfTrue="1">
      <formula>$A127="end repeat"</formula>
    </cfRule>
    <cfRule type="expression" dxfId="2208" priority="9718" stopIfTrue="1">
      <formula>$A127="begin repeat"</formula>
    </cfRule>
    <cfRule type="expression" dxfId="2207" priority="9719" stopIfTrue="1">
      <formula>$A127="end group"</formula>
    </cfRule>
    <cfRule type="expression" dxfId="2206" priority="9721" stopIfTrue="1">
      <formula>$A127="begin group"</formula>
    </cfRule>
  </conditionalFormatting>
  <conditionalFormatting sqref="L132">
    <cfRule type="expression" dxfId="2205" priority="9639" stopIfTrue="1">
      <formula>$A132="begin group"</formula>
    </cfRule>
  </conditionalFormatting>
  <conditionalFormatting sqref="L132">
    <cfRule type="expression" dxfId="2204" priority="9638" stopIfTrue="1">
      <formula>$A132="begin repeat"</formula>
    </cfRule>
  </conditionalFormatting>
  <conditionalFormatting sqref="B204">
    <cfRule type="expression" dxfId="2203" priority="9574" stopIfTrue="1">
      <formula>$A204="begin group"</formula>
    </cfRule>
  </conditionalFormatting>
  <conditionalFormatting sqref="B204">
    <cfRule type="expression" dxfId="2202" priority="9571" stopIfTrue="1">
      <formula>$A204="begin repeat"</formula>
    </cfRule>
  </conditionalFormatting>
  <conditionalFormatting sqref="B204">
    <cfRule type="expression" dxfId="2201" priority="9568" stopIfTrue="1">
      <formula>$A204="text"</formula>
    </cfRule>
  </conditionalFormatting>
  <conditionalFormatting sqref="B204">
    <cfRule type="expression" dxfId="2200" priority="9566" stopIfTrue="1">
      <formula>$A204="integer"</formula>
    </cfRule>
  </conditionalFormatting>
  <conditionalFormatting sqref="B204">
    <cfRule type="expression" dxfId="2199" priority="9564" stopIfTrue="1">
      <formula>$A204="decimal"</formula>
    </cfRule>
  </conditionalFormatting>
  <conditionalFormatting sqref="B204">
    <cfRule type="expression" dxfId="2198" priority="9562" stopIfTrue="1">
      <formula>OR(AND(LEFT($A204, 16)="select_multiple ", LEN($A204)&gt;16, NOT(ISNUMBER(SEARCH(" ", $A204, 17)))), AND(LEFT($A204, 11)="select_one ", LEN($A204)&gt;11, NOT(ISNUMBER(SEARCH(" ", $A204, 12)))))</formula>
    </cfRule>
  </conditionalFormatting>
  <conditionalFormatting sqref="B204">
    <cfRule type="expression" dxfId="2197" priority="9559" stopIfTrue="1">
      <formula>OR($A204="audio audit", $A204="text audit")</formula>
    </cfRule>
  </conditionalFormatting>
  <conditionalFormatting sqref="B204">
    <cfRule type="expression" dxfId="2196" priority="9553" stopIfTrue="1">
      <formula>$A204="note"</formula>
    </cfRule>
    <cfRule type="expression" dxfId="2195" priority="9555" stopIfTrue="1">
      <formula>$A204="barcode"</formula>
    </cfRule>
    <cfRule type="expression" dxfId="2194" priority="9557" stopIfTrue="1">
      <formula>$A204="geopoint"</formula>
    </cfRule>
  </conditionalFormatting>
  <conditionalFormatting sqref="B204">
    <cfRule type="expression" dxfId="2193" priority="9551" stopIfTrue="1">
      <formula>OR($A204="calculate", $A204="calculate_here")</formula>
    </cfRule>
  </conditionalFormatting>
  <conditionalFormatting sqref="B204">
    <cfRule type="expression" dxfId="2192" priority="9549" stopIfTrue="1">
      <formula>OR($A204="date", $A204="datetime")</formula>
    </cfRule>
  </conditionalFormatting>
  <conditionalFormatting sqref="B204">
    <cfRule type="expression" dxfId="2191" priority="9547" stopIfTrue="1">
      <formula>$A204="image"</formula>
    </cfRule>
  </conditionalFormatting>
  <conditionalFormatting sqref="B204">
    <cfRule type="expression" dxfId="2190" priority="9545" stopIfTrue="1">
      <formula>OR($A204="audio", $A204="video")</formula>
    </cfRule>
  </conditionalFormatting>
  <conditionalFormatting sqref="B204">
    <cfRule type="expression" dxfId="2189" priority="9546" stopIfTrue="1">
      <formula>OR($A204="audio", $A204="video")</formula>
    </cfRule>
    <cfRule type="expression" dxfId="2188" priority="9548" stopIfTrue="1">
      <formula>$A204="image"</formula>
    </cfRule>
    <cfRule type="expression" dxfId="2187" priority="9550" stopIfTrue="1">
      <formula>OR($A204="date", $A204="datetime")</formula>
    </cfRule>
    <cfRule type="expression" dxfId="2186" priority="9552" stopIfTrue="1">
      <formula>OR($A204="calculate", $A204="calculate_here")</formula>
    </cfRule>
    <cfRule type="expression" dxfId="2185" priority="9554" stopIfTrue="1">
      <formula>$A204="note"</formula>
    </cfRule>
    <cfRule type="expression" dxfId="2184" priority="9556" stopIfTrue="1">
      <formula>$A204="barcode"</formula>
    </cfRule>
    <cfRule type="expression" dxfId="2183" priority="9558" stopIfTrue="1">
      <formula>$A204="geopoint"</formula>
    </cfRule>
    <cfRule type="expression" dxfId="2182" priority="9560" stopIfTrue="1">
      <formula>OR($A204="audio audit", $A204="text audit")</formula>
    </cfRule>
    <cfRule type="expression" dxfId="2181" priority="9561" stopIfTrue="1">
      <formula>OR($A204="username", $A204="phonenumber", $A204="start", $A204="end", $A204="deviceid", $A204="subscriberid", $A204="simserial")</formula>
    </cfRule>
    <cfRule type="expression" dxfId="2180" priority="9563" stopIfTrue="1">
      <formula>OR(AND(LEFT($A204, 16)="select_multiple ", LEN($A204)&gt;16, NOT(ISNUMBER(SEARCH(" ", $A204, 17)))), AND(LEFT($A204, 11)="select_one ", LEN($A204)&gt;11, NOT(ISNUMBER(SEARCH(" ", $A204, 12)))))</formula>
    </cfRule>
    <cfRule type="expression" dxfId="2179" priority="9565" stopIfTrue="1">
      <formula>$A204="decimal"</formula>
    </cfRule>
    <cfRule type="expression" dxfId="2178" priority="9567" stopIfTrue="1">
      <formula>$A204="integer"</formula>
    </cfRule>
    <cfRule type="expression" dxfId="2177" priority="9569" stopIfTrue="1">
      <formula>$A204="text"</formula>
    </cfRule>
    <cfRule type="expression" dxfId="2176" priority="9570" stopIfTrue="1">
      <formula>$A204="end repeat"</formula>
    </cfRule>
    <cfRule type="expression" dxfId="2175" priority="9572" stopIfTrue="1">
      <formula>$A204="begin repeat"</formula>
    </cfRule>
    <cfRule type="expression" dxfId="2174" priority="9573" stopIfTrue="1">
      <formula>$A204="end group"</formula>
    </cfRule>
    <cfRule type="expression" dxfId="2173" priority="9575" stopIfTrue="1">
      <formula>$A204="begin group"</formula>
    </cfRule>
  </conditionalFormatting>
  <conditionalFormatting sqref="L206:L217">
    <cfRule type="expression" dxfId="2172" priority="9543" stopIfTrue="1">
      <formula>$A206="begin group"</formula>
    </cfRule>
  </conditionalFormatting>
  <conditionalFormatting sqref="L206:L217">
    <cfRule type="expression" dxfId="2171" priority="9540" stopIfTrue="1">
      <formula>$A206="begin repeat"</formula>
    </cfRule>
  </conditionalFormatting>
  <conditionalFormatting sqref="F205:F213 F216:F218">
    <cfRule type="expression" dxfId="2170" priority="9537" stopIfTrue="1">
      <formula>$A205="text"</formula>
    </cfRule>
  </conditionalFormatting>
  <conditionalFormatting sqref="F205:F213 F216:F218">
    <cfRule type="expression" dxfId="2169" priority="9531" stopIfTrue="1">
      <formula>OR(AND(LEFT($A205, 16)="select_multiple ", LEN($A205)&gt;16, NOT(ISNUMBER(SEARCH(" ", $A205, 17)))), AND(LEFT($A205, 11)="select_one ", LEN($A205)&gt;11, NOT(ISNUMBER(SEARCH(" ", $A205, 12)))))</formula>
    </cfRule>
  </conditionalFormatting>
  <conditionalFormatting sqref="F205:F213 F216:F218">
    <cfRule type="expression" dxfId="2168" priority="9528" stopIfTrue="1">
      <formula>OR($A205="audio audit", $A205="text audit")</formula>
    </cfRule>
  </conditionalFormatting>
  <conditionalFormatting sqref="B205:B216">
    <cfRule type="expression" dxfId="2167" priority="9522" stopIfTrue="1">
      <formula>$A205="note"</formula>
    </cfRule>
    <cfRule type="expression" dxfId="2166" priority="9524" stopIfTrue="1">
      <formula>$A205="barcode"</formula>
    </cfRule>
    <cfRule type="expression" dxfId="2165" priority="9526" stopIfTrue="1">
      <formula>$A205="geopoint"</formula>
    </cfRule>
  </conditionalFormatting>
  <conditionalFormatting sqref="N205:N218">
    <cfRule type="expression" dxfId="2164" priority="9520" stopIfTrue="1">
      <formula>OR($A205="calculate", $A205="calculate_here")</formula>
    </cfRule>
  </conditionalFormatting>
  <conditionalFormatting sqref="F205:F213 F216:F218">
    <cfRule type="expression" dxfId="2163" priority="9518" stopIfTrue="1">
      <formula>OR($A205="date", $A205="datetime")</formula>
    </cfRule>
  </conditionalFormatting>
  <conditionalFormatting sqref="F205:F213 F216:F218">
    <cfRule type="expression" dxfId="2162" priority="9516" stopIfTrue="1">
      <formula>$A205="image"</formula>
    </cfRule>
  </conditionalFormatting>
  <conditionalFormatting sqref="B205:B216">
    <cfRule type="expression" dxfId="2161" priority="9514" stopIfTrue="1">
      <formula>OR($A205="audio", $A205="video")</formula>
    </cfRule>
  </conditionalFormatting>
  <conditionalFormatting sqref="A217:A218">
    <cfRule type="expression" dxfId="2160" priority="9515" stopIfTrue="1">
      <formula>OR($A217="audio", $A217="video")</formula>
    </cfRule>
    <cfRule type="expression" dxfId="2159" priority="9517" stopIfTrue="1">
      <formula>$A217="image"</formula>
    </cfRule>
    <cfRule type="expression" dxfId="2158" priority="9519" stopIfTrue="1">
      <formula>OR($A217="date", $A217="datetime")</formula>
    </cfRule>
    <cfRule type="expression" dxfId="2157" priority="9521" stopIfTrue="1">
      <formula>OR($A217="calculate", $A217="calculate_here")</formula>
    </cfRule>
    <cfRule type="expression" dxfId="2156" priority="9523" stopIfTrue="1">
      <formula>$A217="note"</formula>
    </cfRule>
    <cfRule type="expression" dxfId="2155" priority="9525" stopIfTrue="1">
      <formula>$A217="barcode"</formula>
    </cfRule>
    <cfRule type="expression" dxfId="2154" priority="9527" stopIfTrue="1">
      <formula>$A217="geopoint"</formula>
    </cfRule>
    <cfRule type="expression" dxfId="2153" priority="9529" stopIfTrue="1">
      <formula>OR($A217="audio audit", $A217="text audit")</formula>
    </cfRule>
    <cfRule type="expression" dxfId="2152" priority="9530" stopIfTrue="1">
      <formula>OR($A217="username", $A217="phonenumber", $A217="start", $A217="end", $A217="deviceid", $A217="subscriberid", $A217="simserial")</formula>
    </cfRule>
    <cfRule type="expression" dxfId="2151" priority="9532" stopIfTrue="1">
      <formula>OR(AND(LEFT($A217, 16)="select_multiple ", LEN($A217)&gt;16, NOT(ISNUMBER(SEARCH(" ", $A217, 17)))), AND(LEFT($A217, 11)="select_one ", LEN($A217)&gt;11, NOT(ISNUMBER(SEARCH(" ", $A217, 12)))))</formula>
    </cfRule>
    <cfRule type="expression" dxfId="2150" priority="9534" stopIfTrue="1">
      <formula>$A217="decimal"</formula>
    </cfRule>
    <cfRule type="expression" dxfId="2149" priority="9536" stopIfTrue="1">
      <formula>$A217="integer"</formula>
    </cfRule>
    <cfRule type="expression" dxfId="2148" priority="9538" stopIfTrue="1">
      <formula>$A217="text"</formula>
    </cfRule>
    <cfRule type="expression" dxfId="2147" priority="9539" stopIfTrue="1">
      <formula>$A217="end repeat"</formula>
    </cfRule>
    <cfRule type="expression" dxfId="2146" priority="9541" stopIfTrue="1">
      <formula>$A217="begin repeat"</formula>
    </cfRule>
    <cfRule type="expression" dxfId="2145" priority="9542" stopIfTrue="1">
      <formula>$A217="end group"</formula>
    </cfRule>
    <cfRule type="expression" dxfId="2144" priority="9544" stopIfTrue="1">
      <formula>$A217="begin group"</formula>
    </cfRule>
  </conditionalFormatting>
  <conditionalFormatting sqref="B217">
    <cfRule type="expression" dxfId="2143" priority="9513">
      <formula>NOT(#REF!=#REF!)</formula>
    </cfRule>
  </conditionalFormatting>
  <conditionalFormatting sqref="B218">
    <cfRule type="expression" dxfId="2142" priority="9492" stopIfTrue="1">
      <formula>$A218="begin group"</formula>
    </cfRule>
  </conditionalFormatting>
  <conditionalFormatting sqref="B218">
    <cfRule type="expression" dxfId="2141" priority="9489" stopIfTrue="1">
      <formula>$A218="begin repeat"</formula>
    </cfRule>
  </conditionalFormatting>
  <conditionalFormatting sqref="B218">
    <cfRule type="expression" dxfId="2140" priority="9486" stopIfTrue="1">
      <formula>$A218="text"</formula>
    </cfRule>
  </conditionalFormatting>
  <conditionalFormatting sqref="B218">
    <cfRule type="expression" dxfId="2139" priority="9484" stopIfTrue="1">
      <formula>$A218="integer"</formula>
    </cfRule>
  </conditionalFormatting>
  <conditionalFormatting sqref="B218">
    <cfRule type="expression" dxfId="2138" priority="9482" stopIfTrue="1">
      <formula>$A218="decimal"</formula>
    </cfRule>
  </conditionalFormatting>
  <conditionalFormatting sqref="B218">
    <cfRule type="expression" dxfId="2137" priority="9480" stopIfTrue="1">
      <formula>OR(AND(LEFT($A218, 16)="select_multiple ", LEN($A218)&gt;16, NOT(ISNUMBER(SEARCH(" ", $A218, 17)))), AND(LEFT($A218, 11)="select_one ", LEN($A218)&gt;11, NOT(ISNUMBER(SEARCH(" ", $A218, 12)))))</formula>
    </cfRule>
  </conditionalFormatting>
  <conditionalFormatting sqref="B218">
    <cfRule type="expression" dxfId="2136" priority="9477" stopIfTrue="1">
      <formula>OR($A218="audio audit", $A218="text audit")</formula>
    </cfRule>
  </conditionalFormatting>
  <conditionalFormatting sqref="B218">
    <cfRule type="expression" dxfId="2135" priority="9471" stopIfTrue="1">
      <formula>$A218="note"</formula>
    </cfRule>
    <cfRule type="expression" dxfId="2134" priority="9473" stopIfTrue="1">
      <formula>$A218="barcode"</formula>
    </cfRule>
    <cfRule type="expression" dxfId="2133" priority="9475" stopIfTrue="1">
      <formula>$A218="geopoint"</formula>
    </cfRule>
  </conditionalFormatting>
  <conditionalFormatting sqref="B218">
    <cfRule type="expression" dxfId="2132" priority="9469" stopIfTrue="1">
      <formula>OR($A218="calculate", $A218="calculate_here")</formula>
    </cfRule>
  </conditionalFormatting>
  <conditionalFormatting sqref="B218">
    <cfRule type="expression" dxfId="2131" priority="9467" stopIfTrue="1">
      <formula>OR($A218="date", $A218="datetime")</formula>
    </cfRule>
  </conditionalFormatting>
  <conditionalFormatting sqref="B218">
    <cfRule type="expression" dxfId="2130" priority="9465" stopIfTrue="1">
      <formula>$A218="image"</formula>
    </cfRule>
  </conditionalFormatting>
  <conditionalFormatting sqref="B218">
    <cfRule type="expression" dxfId="2129" priority="9463" stopIfTrue="1">
      <formula>OR($A218="audio", $A218="video")</formula>
    </cfRule>
  </conditionalFormatting>
  <conditionalFormatting sqref="B218">
    <cfRule type="expression" dxfId="2128" priority="9464" stopIfTrue="1">
      <formula>OR($A218="audio", $A218="video")</formula>
    </cfRule>
    <cfRule type="expression" dxfId="2127" priority="9466" stopIfTrue="1">
      <formula>$A218="image"</formula>
    </cfRule>
    <cfRule type="expression" dxfId="2126" priority="9468" stopIfTrue="1">
      <formula>OR($A218="date", $A218="datetime")</formula>
    </cfRule>
    <cfRule type="expression" dxfId="2125" priority="9470" stopIfTrue="1">
      <formula>OR($A218="calculate", $A218="calculate_here")</formula>
    </cfRule>
    <cfRule type="expression" dxfId="2124" priority="9472" stopIfTrue="1">
      <formula>$A218="note"</formula>
    </cfRule>
    <cfRule type="expression" dxfId="2123" priority="9474" stopIfTrue="1">
      <formula>$A218="barcode"</formula>
    </cfRule>
    <cfRule type="expression" dxfId="2122" priority="9476" stopIfTrue="1">
      <formula>$A218="geopoint"</formula>
    </cfRule>
    <cfRule type="expression" dxfId="2121" priority="9478" stopIfTrue="1">
      <formula>OR($A218="audio audit", $A218="text audit")</formula>
    </cfRule>
    <cfRule type="expression" dxfId="2120" priority="9479" stopIfTrue="1">
      <formula>OR($A218="username", $A218="phonenumber", $A218="start", $A218="end", $A218="deviceid", $A218="subscriberid", $A218="simserial")</formula>
    </cfRule>
    <cfRule type="expression" dxfId="2119" priority="9481" stopIfTrue="1">
      <formula>OR(AND(LEFT($A218, 16)="select_multiple ", LEN($A218)&gt;16, NOT(ISNUMBER(SEARCH(" ", $A218, 17)))), AND(LEFT($A218, 11)="select_one ", LEN($A218)&gt;11, NOT(ISNUMBER(SEARCH(" ", $A218, 12)))))</formula>
    </cfRule>
    <cfRule type="expression" dxfId="2118" priority="9483" stopIfTrue="1">
      <formula>$A218="decimal"</formula>
    </cfRule>
    <cfRule type="expression" dxfId="2117" priority="9485" stopIfTrue="1">
      <formula>$A218="integer"</formula>
    </cfRule>
    <cfRule type="expression" dxfId="2116" priority="9487" stopIfTrue="1">
      <formula>$A218="text"</formula>
    </cfRule>
    <cfRule type="expression" dxfId="2115" priority="9488" stopIfTrue="1">
      <formula>$A218="end repeat"</formula>
    </cfRule>
    <cfRule type="expression" dxfId="2114" priority="9490" stopIfTrue="1">
      <formula>$A218="begin repeat"</formula>
    </cfRule>
    <cfRule type="expression" dxfId="2113" priority="9491" stopIfTrue="1">
      <formula>$A218="end group"</formula>
    </cfRule>
    <cfRule type="expression" dxfId="2112" priority="9493" stopIfTrue="1">
      <formula>$A218="begin group"</formula>
    </cfRule>
  </conditionalFormatting>
  <conditionalFormatting sqref="L164:L175">
    <cfRule type="expression" dxfId="2111" priority="9461" stopIfTrue="1">
      <formula>$A164="begin group"</formula>
    </cfRule>
  </conditionalFormatting>
  <conditionalFormatting sqref="L164:L175">
    <cfRule type="expression" dxfId="2110" priority="9458" stopIfTrue="1">
      <formula>$A164="begin repeat"</formula>
    </cfRule>
  </conditionalFormatting>
  <conditionalFormatting sqref="F163:F171 F174:F176">
    <cfRule type="expression" dxfId="2109" priority="9455" stopIfTrue="1">
      <formula>$A163="text"</formula>
    </cfRule>
  </conditionalFormatting>
  <conditionalFormatting sqref="F163:F171 F174:F176">
    <cfRule type="expression" dxfId="2108" priority="9449" stopIfTrue="1">
      <formula>OR(AND(LEFT($A163, 16)="select_multiple ", LEN($A163)&gt;16, NOT(ISNUMBER(SEARCH(" ", $A163, 17)))), AND(LEFT($A163, 11)="select_one ", LEN($A163)&gt;11, NOT(ISNUMBER(SEARCH(" ", $A163, 12)))))</formula>
    </cfRule>
  </conditionalFormatting>
  <conditionalFormatting sqref="F163:F171 F174:F176">
    <cfRule type="expression" dxfId="2107" priority="9446" stopIfTrue="1">
      <formula>OR($A163="audio audit", $A163="text audit")</formula>
    </cfRule>
  </conditionalFormatting>
  <conditionalFormatting sqref="B163:B174">
    <cfRule type="expression" dxfId="2106" priority="9440" stopIfTrue="1">
      <formula>$A163="note"</formula>
    </cfRule>
    <cfRule type="expression" dxfId="2105" priority="9442" stopIfTrue="1">
      <formula>$A163="barcode"</formula>
    </cfRule>
    <cfRule type="expression" dxfId="2104" priority="9444" stopIfTrue="1">
      <formula>$A163="geopoint"</formula>
    </cfRule>
  </conditionalFormatting>
  <conditionalFormatting sqref="N163:N176">
    <cfRule type="expression" dxfId="2103" priority="9438" stopIfTrue="1">
      <formula>OR($A163="calculate", $A163="calculate_here")</formula>
    </cfRule>
  </conditionalFormatting>
  <conditionalFormatting sqref="F163:F171 F174:F176">
    <cfRule type="expression" dxfId="2102" priority="9436" stopIfTrue="1">
      <formula>OR($A163="date", $A163="datetime")</formula>
    </cfRule>
  </conditionalFormatting>
  <conditionalFormatting sqref="F163:F171 F174:F176">
    <cfRule type="expression" dxfId="2101" priority="9434" stopIfTrue="1">
      <formula>$A163="image"</formula>
    </cfRule>
  </conditionalFormatting>
  <conditionalFormatting sqref="B163:B174">
    <cfRule type="expression" dxfId="2100" priority="9432" stopIfTrue="1">
      <formula>OR($A163="audio", $A163="video")</formula>
    </cfRule>
  </conditionalFormatting>
  <conditionalFormatting sqref="A175:A176">
    <cfRule type="expression" dxfId="2099" priority="9433" stopIfTrue="1">
      <formula>OR($A175="audio", $A175="video")</formula>
    </cfRule>
    <cfRule type="expression" dxfId="2098" priority="9435" stopIfTrue="1">
      <formula>$A175="image"</formula>
    </cfRule>
    <cfRule type="expression" dxfId="2097" priority="9437" stopIfTrue="1">
      <formula>OR($A175="date", $A175="datetime")</formula>
    </cfRule>
    <cfRule type="expression" dxfId="2096" priority="9439" stopIfTrue="1">
      <formula>OR($A175="calculate", $A175="calculate_here")</formula>
    </cfRule>
    <cfRule type="expression" dxfId="2095" priority="9441" stopIfTrue="1">
      <formula>$A175="note"</formula>
    </cfRule>
    <cfRule type="expression" dxfId="2094" priority="9443" stopIfTrue="1">
      <formula>$A175="barcode"</formula>
    </cfRule>
    <cfRule type="expression" dxfId="2093" priority="9445" stopIfTrue="1">
      <formula>$A175="geopoint"</formula>
    </cfRule>
    <cfRule type="expression" dxfId="2092" priority="9447" stopIfTrue="1">
      <formula>OR($A175="audio audit", $A175="text audit")</formula>
    </cfRule>
    <cfRule type="expression" dxfId="2091" priority="9448" stopIfTrue="1">
      <formula>OR($A175="username", $A175="phonenumber", $A175="start", $A175="end", $A175="deviceid", $A175="subscriberid", $A175="simserial")</formula>
    </cfRule>
    <cfRule type="expression" dxfId="2090" priority="9450" stopIfTrue="1">
      <formula>OR(AND(LEFT($A175, 16)="select_multiple ", LEN($A175)&gt;16, NOT(ISNUMBER(SEARCH(" ", $A175, 17)))), AND(LEFT($A175, 11)="select_one ", LEN($A175)&gt;11, NOT(ISNUMBER(SEARCH(" ", $A175, 12)))))</formula>
    </cfRule>
    <cfRule type="expression" dxfId="2089" priority="9452" stopIfTrue="1">
      <formula>$A175="decimal"</formula>
    </cfRule>
    <cfRule type="expression" dxfId="2088" priority="9454" stopIfTrue="1">
      <formula>$A175="integer"</formula>
    </cfRule>
    <cfRule type="expression" dxfId="2087" priority="9456" stopIfTrue="1">
      <formula>$A175="text"</formula>
    </cfRule>
    <cfRule type="expression" dxfId="2086" priority="9457" stopIfTrue="1">
      <formula>$A175="end repeat"</formula>
    </cfRule>
    <cfRule type="expression" dxfId="2085" priority="9459" stopIfTrue="1">
      <formula>$A175="begin repeat"</formula>
    </cfRule>
    <cfRule type="expression" dxfId="2084" priority="9460" stopIfTrue="1">
      <formula>$A175="end group"</formula>
    </cfRule>
    <cfRule type="expression" dxfId="2083" priority="9462" stopIfTrue="1">
      <formula>$A175="begin group"</formula>
    </cfRule>
  </conditionalFormatting>
  <conditionalFormatting sqref="B175">
    <cfRule type="expression" dxfId="2082" priority="9431">
      <formula>NOT(#REF!=#REF!)</formula>
    </cfRule>
  </conditionalFormatting>
  <conditionalFormatting sqref="B176">
    <cfRule type="expression" dxfId="2081" priority="9410" stopIfTrue="1">
      <formula>$A176="begin group"</formula>
    </cfRule>
  </conditionalFormatting>
  <conditionalFormatting sqref="B176">
    <cfRule type="expression" dxfId="2080" priority="9407" stopIfTrue="1">
      <formula>$A176="begin repeat"</formula>
    </cfRule>
  </conditionalFormatting>
  <conditionalFormatting sqref="B176">
    <cfRule type="expression" dxfId="2079" priority="9404" stopIfTrue="1">
      <formula>$A176="text"</formula>
    </cfRule>
  </conditionalFormatting>
  <conditionalFormatting sqref="B176">
    <cfRule type="expression" dxfId="2078" priority="9402" stopIfTrue="1">
      <formula>$A176="integer"</formula>
    </cfRule>
  </conditionalFormatting>
  <conditionalFormatting sqref="B176">
    <cfRule type="expression" dxfId="2077" priority="9400" stopIfTrue="1">
      <formula>$A176="decimal"</formula>
    </cfRule>
  </conditionalFormatting>
  <conditionalFormatting sqref="B176">
    <cfRule type="expression" dxfId="2076" priority="9398" stopIfTrue="1">
      <formula>OR(AND(LEFT($A176, 16)="select_multiple ", LEN($A176)&gt;16, NOT(ISNUMBER(SEARCH(" ", $A176, 17)))), AND(LEFT($A176, 11)="select_one ", LEN($A176)&gt;11, NOT(ISNUMBER(SEARCH(" ", $A176, 12)))))</formula>
    </cfRule>
  </conditionalFormatting>
  <conditionalFormatting sqref="B176">
    <cfRule type="expression" dxfId="2075" priority="9395" stopIfTrue="1">
      <formula>OR($A176="audio audit", $A176="text audit")</formula>
    </cfRule>
  </conditionalFormatting>
  <conditionalFormatting sqref="B176">
    <cfRule type="expression" dxfId="2074" priority="9389" stopIfTrue="1">
      <formula>$A176="note"</formula>
    </cfRule>
    <cfRule type="expression" dxfId="2073" priority="9391" stopIfTrue="1">
      <formula>$A176="barcode"</formula>
    </cfRule>
    <cfRule type="expression" dxfId="2072" priority="9393" stopIfTrue="1">
      <formula>$A176="geopoint"</formula>
    </cfRule>
  </conditionalFormatting>
  <conditionalFormatting sqref="B176">
    <cfRule type="expression" dxfId="2071" priority="9387" stopIfTrue="1">
      <formula>OR($A176="calculate", $A176="calculate_here")</formula>
    </cfRule>
  </conditionalFormatting>
  <conditionalFormatting sqref="B176">
    <cfRule type="expression" dxfId="2070" priority="9385" stopIfTrue="1">
      <formula>OR($A176="date", $A176="datetime")</formula>
    </cfRule>
  </conditionalFormatting>
  <conditionalFormatting sqref="B176">
    <cfRule type="expression" dxfId="2069" priority="9383" stopIfTrue="1">
      <formula>$A176="image"</formula>
    </cfRule>
  </conditionalFormatting>
  <conditionalFormatting sqref="B176">
    <cfRule type="expression" dxfId="2068" priority="9381" stopIfTrue="1">
      <formula>OR($A176="audio", $A176="video")</formula>
    </cfRule>
  </conditionalFormatting>
  <conditionalFormatting sqref="B176">
    <cfRule type="expression" dxfId="2067" priority="9382" stopIfTrue="1">
      <formula>OR($A176="audio", $A176="video")</formula>
    </cfRule>
    <cfRule type="expression" dxfId="2066" priority="9384" stopIfTrue="1">
      <formula>$A176="image"</formula>
    </cfRule>
    <cfRule type="expression" dxfId="2065" priority="9386" stopIfTrue="1">
      <formula>OR($A176="date", $A176="datetime")</formula>
    </cfRule>
    <cfRule type="expression" dxfId="2064" priority="9388" stopIfTrue="1">
      <formula>OR($A176="calculate", $A176="calculate_here")</formula>
    </cfRule>
    <cfRule type="expression" dxfId="2063" priority="9390" stopIfTrue="1">
      <formula>$A176="note"</formula>
    </cfRule>
    <cfRule type="expression" dxfId="2062" priority="9392" stopIfTrue="1">
      <formula>$A176="barcode"</formula>
    </cfRule>
    <cfRule type="expression" dxfId="2061" priority="9394" stopIfTrue="1">
      <formula>$A176="geopoint"</formula>
    </cfRule>
    <cfRule type="expression" dxfId="2060" priority="9396" stopIfTrue="1">
      <formula>OR($A176="audio audit", $A176="text audit")</formula>
    </cfRule>
    <cfRule type="expression" dxfId="2059" priority="9397" stopIfTrue="1">
      <formula>OR($A176="username", $A176="phonenumber", $A176="start", $A176="end", $A176="deviceid", $A176="subscriberid", $A176="simserial")</formula>
    </cfRule>
    <cfRule type="expression" dxfId="2058" priority="9399" stopIfTrue="1">
      <formula>OR(AND(LEFT($A176, 16)="select_multiple ", LEN($A176)&gt;16, NOT(ISNUMBER(SEARCH(" ", $A176, 17)))), AND(LEFT($A176, 11)="select_one ", LEN($A176)&gt;11, NOT(ISNUMBER(SEARCH(" ", $A176, 12)))))</formula>
    </cfRule>
    <cfRule type="expression" dxfId="2057" priority="9401" stopIfTrue="1">
      <formula>$A176="decimal"</formula>
    </cfRule>
    <cfRule type="expression" dxfId="2056" priority="9403" stopIfTrue="1">
      <formula>$A176="integer"</formula>
    </cfRule>
    <cfRule type="expression" dxfId="2055" priority="9405" stopIfTrue="1">
      <formula>$A176="text"</formula>
    </cfRule>
    <cfRule type="expression" dxfId="2054" priority="9406" stopIfTrue="1">
      <formula>$A176="end repeat"</formula>
    </cfRule>
    <cfRule type="expression" dxfId="2053" priority="9408" stopIfTrue="1">
      <formula>$A176="begin repeat"</formula>
    </cfRule>
    <cfRule type="expression" dxfId="2052" priority="9409" stopIfTrue="1">
      <formula>$A176="end group"</formula>
    </cfRule>
    <cfRule type="expression" dxfId="2051" priority="9411" stopIfTrue="1">
      <formula>$A176="begin group"</formula>
    </cfRule>
  </conditionalFormatting>
  <conditionalFormatting sqref="L178:L189">
    <cfRule type="expression" dxfId="2050" priority="9379" stopIfTrue="1">
      <formula>$A178="begin group"</formula>
    </cfRule>
  </conditionalFormatting>
  <conditionalFormatting sqref="L178:L189">
    <cfRule type="expression" dxfId="2049" priority="9376" stopIfTrue="1">
      <formula>$A178="begin repeat"</formula>
    </cfRule>
  </conditionalFormatting>
  <conditionalFormatting sqref="F177:F185 F188:F190">
    <cfRule type="expression" dxfId="2048" priority="9373" stopIfTrue="1">
      <formula>$A177="text"</formula>
    </cfRule>
  </conditionalFormatting>
  <conditionalFormatting sqref="F177:F185 F188:F190">
    <cfRule type="expression" dxfId="2047" priority="9367" stopIfTrue="1">
      <formula>OR(AND(LEFT($A177, 16)="select_multiple ", LEN($A177)&gt;16, NOT(ISNUMBER(SEARCH(" ", $A177, 17)))), AND(LEFT($A177, 11)="select_one ", LEN($A177)&gt;11, NOT(ISNUMBER(SEARCH(" ", $A177, 12)))))</formula>
    </cfRule>
  </conditionalFormatting>
  <conditionalFormatting sqref="F177:F185 F188:F190">
    <cfRule type="expression" dxfId="2046" priority="9364" stopIfTrue="1">
      <formula>OR($A177="audio audit", $A177="text audit")</formula>
    </cfRule>
  </conditionalFormatting>
  <conditionalFormatting sqref="B177:B188">
    <cfRule type="expression" dxfId="2045" priority="9358" stopIfTrue="1">
      <formula>$A177="note"</formula>
    </cfRule>
    <cfRule type="expression" dxfId="2044" priority="9360" stopIfTrue="1">
      <formula>$A177="barcode"</formula>
    </cfRule>
    <cfRule type="expression" dxfId="2043" priority="9362" stopIfTrue="1">
      <formula>$A177="geopoint"</formula>
    </cfRule>
  </conditionalFormatting>
  <conditionalFormatting sqref="N177:N190">
    <cfRule type="expression" dxfId="2042" priority="9356" stopIfTrue="1">
      <formula>OR($A177="calculate", $A177="calculate_here")</formula>
    </cfRule>
  </conditionalFormatting>
  <conditionalFormatting sqref="F177:F185 F188:F190">
    <cfRule type="expression" dxfId="2041" priority="9354" stopIfTrue="1">
      <formula>OR($A177="date", $A177="datetime")</formula>
    </cfRule>
  </conditionalFormatting>
  <conditionalFormatting sqref="F177:F185 F188:F190">
    <cfRule type="expression" dxfId="2040" priority="9352" stopIfTrue="1">
      <formula>$A177="image"</formula>
    </cfRule>
  </conditionalFormatting>
  <conditionalFormatting sqref="B177:B188">
    <cfRule type="expression" dxfId="2039" priority="9350" stopIfTrue="1">
      <formula>OR($A177="audio", $A177="video")</formula>
    </cfRule>
  </conditionalFormatting>
  <conditionalFormatting sqref="A189:A190">
    <cfRule type="expression" dxfId="2038" priority="9351" stopIfTrue="1">
      <formula>OR($A189="audio", $A189="video")</formula>
    </cfRule>
    <cfRule type="expression" dxfId="2037" priority="9353" stopIfTrue="1">
      <formula>$A189="image"</formula>
    </cfRule>
    <cfRule type="expression" dxfId="2036" priority="9355" stopIfTrue="1">
      <formula>OR($A189="date", $A189="datetime")</formula>
    </cfRule>
    <cfRule type="expression" dxfId="2035" priority="9357" stopIfTrue="1">
      <formula>OR($A189="calculate", $A189="calculate_here")</formula>
    </cfRule>
    <cfRule type="expression" dxfId="2034" priority="9359" stopIfTrue="1">
      <formula>$A189="note"</formula>
    </cfRule>
    <cfRule type="expression" dxfId="2033" priority="9361" stopIfTrue="1">
      <formula>$A189="barcode"</formula>
    </cfRule>
    <cfRule type="expression" dxfId="2032" priority="9363" stopIfTrue="1">
      <formula>$A189="geopoint"</formula>
    </cfRule>
    <cfRule type="expression" dxfId="2031" priority="9365" stopIfTrue="1">
      <formula>OR($A189="audio audit", $A189="text audit")</formula>
    </cfRule>
    <cfRule type="expression" dxfId="2030" priority="9366" stopIfTrue="1">
      <formula>OR($A189="username", $A189="phonenumber", $A189="start", $A189="end", $A189="deviceid", $A189="subscriberid", $A189="simserial")</formula>
    </cfRule>
    <cfRule type="expression" dxfId="2029" priority="9368" stopIfTrue="1">
      <formula>OR(AND(LEFT($A189, 16)="select_multiple ", LEN($A189)&gt;16, NOT(ISNUMBER(SEARCH(" ", $A189, 17)))), AND(LEFT($A189, 11)="select_one ", LEN($A189)&gt;11, NOT(ISNUMBER(SEARCH(" ", $A189, 12)))))</formula>
    </cfRule>
    <cfRule type="expression" dxfId="2028" priority="9370" stopIfTrue="1">
      <formula>$A189="decimal"</formula>
    </cfRule>
    <cfRule type="expression" dxfId="2027" priority="9372" stopIfTrue="1">
      <formula>$A189="integer"</formula>
    </cfRule>
    <cfRule type="expression" dxfId="2026" priority="9374" stopIfTrue="1">
      <formula>$A189="text"</formula>
    </cfRule>
    <cfRule type="expression" dxfId="2025" priority="9375" stopIfTrue="1">
      <formula>$A189="end repeat"</formula>
    </cfRule>
    <cfRule type="expression" dxfId="2024" priority="9377" stopIfTrue="1">
      <formula>$A189="begin repeat"</formula>
    </cfRule>
    <cfRule type="expression" dxfId="2023" priority="9378" stopIfTrue="1">
      <formula>$A189="end group"</formula>
    </cfRule>
    <cfRule type="expression" dxfId="2022" priority="9380" stopIfTrue="1">
      <formula>$A189="begin group"</formula>
    </cfRule>
  </conditionalFormatting>
  <conditionalFormatting sqref="B189">
    <cfRule type="expression" dxfId="2021" priority="9349">
      <formula>NOT(#REF!=#REF!)</formula>
    </cfRule>
  </conditionalFormatting>
  <conditionalFormatting sqref="B190">
    <cfRule type="expression" dxfId="2020" priority="9328" stopIfTrue="1">
      <formula>$A190="begin group"</formula>
    </cfRule>
  </conditionalFormatting>
  <conditionalFormatting sqref="B190">
    <cfRule type="expression" dxfId="2019" priority="9325" stopIfTrue="1">
      <formula>$A190="begin repeat"</formula>
    </cfRule>
  </conditionalFormatting>
  <conditionalFormatting sqref="B190">
    <cfRule type="expression" dxfId="2018" priority="9322" stopIfTrue="1">
      <formula>$A190="text"</formula>
    </cfRule>
  </conditionalFormatting>
  <conditionalFormatting sqref="B190">
    <cfRule type="expression" dxfId="2017" priority="9320" stopIfTrue="1">
      <formula>$A190="integer"</formula>
    </cfRule>
  </conditionalFormatting>
  <conditionalFormatting sqref="B190">
    <cfRule type="expression" dxfId="2016" priority="9318" stopIfTrue="1">
      <formula>$A190="decimal"</formula>
    </cfRule>
  </conditionalFormatting>
  <conditionalFormatting sqref="B190">
    <cfRule type="expression" dxfId="2015" priority="9316" stopIfTrue="1">
      <formula>OR(AND(LEFT($A190, 16)="select_multiple ", LEN($A190)&gt;16, NOT(ISNUMBER(SEARCH(" ", $A190, 17)))), AND(LEFT($A190, 11)="select_one ", LEN($A190)&gt;11, NOT(ISNUMBER(SEARCH(" ", $A190, 12)))))</formula>
    </cfRule>
  </conditionalFormatting>
  <conditionalFormatting sqref="B190">
    <cfRule type="expression" dxfId="2014" priority="9313" stopIfTrue="1">
      <formula>OR($A190="audio audit", $A190="text audit")</formula>
    </cfRule>
  </conditionalFormatting>
  <conditionalFormatting sqref="B190">
    <cfRule type="expression" dxfId="2013" priority="9307" stopIfTrue="1">
      <formula>$A190="note"</formula>
    </cfRule>
    <cfRule type="expression" dxfId="2012" priority="9309" stopIfTrue="1">
      <formula>$A190="barcode"</formula>
    </cfRule>
    <cfRule type="expression" dxfId="2011" priority="9311" stopIfTrue="1">
      <formula>$A190="geopoint"</formula>
    </cfRule>
  </conditionalFormatting>
  <conditionalFormatting sqref="B190">
    <cfRule type="expression" dxfId="2010" priority="9305" stopIfTrue="1">
      <formula>OR($A190="calculate", $A190="calculate_here")</formula>
    </cfRule>
  </conditionalFormatting>
  <conditionalFormatting sqref="B190">
    <cfRule type="expression" dxfId="2009" priority="9303" stopIfTrue="1">
      <formula>OR($A190="date", $A190="datetime")</formula>
    </cfRule>
  </conditionalFormatting>
  <conditionalFormatting sqref="B190">
    <cfRule type="expression" dxfId="2008" priority="9301" stopIfTrue="1">
      <formula>$A190="image"</formula>
    </cfRule>
  </conditionalFormatting>
  <conditionalFormatting sqref="B190">
    <cfRule type="expression" dxfId="2007" priority="9299" stopIfTrue="1">
      <formula>OR($A190="audio", $A190="video")</formula>
    </cfRule>
  </conditionalFormatting>
  <conditionalFormatting sqref="B190">
    <cfRule type="expression" dxfId="2006" priority="9300" stopIfTrue="1">
      <formula>OR($A190="audio", $A190="video")</formula>
    </cfRule>
    <cfRule type="expression" dxfId="2005" priority="9302" stopIfTrue="1">
      <formula>$A190="image"</formula>
    </cfRule>
    <cfRule type="expression" dxfId="2004" priority="9304" stopIfTrue="1">
      <formula>OR($A190="date", $A190="datetime")</formula>
    </cfRule>
    <cfRule type="expression" dxfId="2003" priority="9306" stopIfTrue="1">
      <formula>OR($A190="calculate", $A190="calculate_here")</formula>
    </cfRule>
    <cfRule type="expression" dxfId="2002" priority="9308" stopIfTrue="1">
      <formula>$A190="note"</formula>
    </cfRule>
    <cfRule type="expression" dxfId="2001" priority="9310" stopIfTrue="1">
      <formula>$A190="barcode"</formula>
    </cfRule>
    <cfRule type="expression" dxfId="2000" priority="9312" stopIfTrue="1">
      <formula>$A190="geopoint"</formula>
    </cfRule>
    <cfRule type="expression" dxfId="1999" priority="9314" stopIfTrue="1">
      <formula>OR($A190="audio audit", $A190="text audit")</formula>
    </cfRule>
    <cfRule type="expression" dxfId="1998" priority="9315" stopIfTrue="1">
      <formula>OR($A190="username", $A190="phonenumber", $A190="start", $A190="end", $A190="deviceid", $A190="subscriberid", $A190="simserial")</formula>
    </cfRule>
    <cfRule type="expression" dxfId="1997" priority="9317" stopIfTrue="1">
      <formula>OR(AND(LEFT($A190, 16)="select_multiple ", LEN($A190)&gt;16, NOT(ISNUMBER(SEARCH(" ", $A190, 17)))), AND(LEFT($A190, 11)="select_one ", LEN($A190)&gt;11, NOT(ISNUMBER(SEARCH(" ", $A190, 12)))))</formula>
    </cfRule>
    <cfRule type="expression" dxfId="1996" priority="9319" stopIfTrue="1">
      <formula>$A190="decimal"</formula>
    </cfRule>
    <cfRule type="expression" dxfId="1995" priority="9321" stopIfTrue="1">
      <formula>$A190="integer"</formula>
    </cfRule>
    <cfRule type="expression" dxfId="1994" priority="9323" stopIfTrue="1">
      <formula>$A190="text"</formula>
    </cfRule>
    <cfRule type="expression" dxfId="1993" priority="9324" stopIfTrue="1">
      <formula>$A190="end repeat"</formula>
    </cfRule>
    <cfRule type="expression" dxfId="1992" priority="9326" stopIfTrue="1">
      <formula>$A190="begin repeat"</formula>
    </cfRule>
    <cfRule type="expression" dxfId="1991" priority="9327" stopIfTrue="1">
      <formula>$A190="end group"</formula>
    </cfRule>
    <cfRule type="expression" dxfId="1990" priority="9329" stopIfTrue="1">
      <formula>$A190="begin group"</formula>
    </cfRule>
  </conditionalFormatting>
  <conditionalFormatting sqref="L248:L259">
    <cfRule type="expression" dxfId="1989" priority="9297" stopIfTrue="1">
      <formula>$A248="begin group"</formula>
    </cfRule>
  </conditionalFormatting>
  <conditionalFormatting sqref="L248:L259">
    <cfRule type="expression" dxfId="1988" priority="9294" stopIfTrue="1">
      <formula>$A248="begin repeat"</formula>
    </cfRule>
  </conditionalFormatting>
  <conditionalFormatting sqref="F247:F255 F258:F260">
    <cfRule type="expression" dxfId="1987" priority="9291" stopIfTrue="1">
      <formula>$A247="text"</formula>
    </cfRule>
  </conditionalFormatting>
  <conditionalFormatting sqref="F247:F255 F258:F260">
    <cfRule type="expression" dxfId="1986" priority="9285" stopIfTrue="1">
      <formula>OR(AND(LEFT($A247, 16)="select_multiple ", LEN($A247)&gt;16, NOT(ISNUMBER(SEARCH(" ", $A247, 17)))), AND(LEFT($A247, 11)="select_one ", LEN($A247)&gt;11, NOT(ISNUMBER(SEARCH(" ", $A247, 12)))))</formula>
    </cfRule>
  </conditionalFormatting>
  <conditionalFormatting sqref="F247:F255 F258:F260">
    <cfRule type="expression" dxfId="1985" priority="9282" stopIfTrue="1">
      <formula>OR($A247="audio audit", $A247="text audit")</formula>
    </cfRule>
  </conditionalFormatting>
  <conditionalFormatting sqref="B247:B258">
    <cfRule type="expression" dxfId="1984" priority="9276" stopIfTrue="1">
      <formula>$A247="note"</formula>
    </cfRule>
    <cfRule type="expression" dxfId="1983" priority="9278" stopIfTrue="1">
      <formula>$A247="barcode"</formula>
    </cfRule>
    <cfRule type="expression" dxfId="1982" priority="9280" stopIfTrue="1">
      <formula>$A247="geopoint"</formula>
    </cfRule>
  </conditionalFormatting>
  <conditionalFormatting sqref="N247:N260">
    <cfRule type="expression" dxfId="1981" priority="9274" stopIfTrue="1">
      <formula>OR($A247="calculate", $A247="calculate_here")</formula>
    </cfRule>
  </conditionalFormatting>
  <conditionalFormatting sqref="F247:F255 F258:F260">
    <cfRule type="expression" dxfId="1980" priority="9272" stopIfTrue="1">
      <formula>OR($A247="date", $A247="datetime")</formula>
    </cfRule>
  </conditionalFormatting>
  <conditionalFormatting sqref="F247:F255 F258:F260">
    <cfRule type="expression" dxfId="1979" priority="9270" stopIfTrue="1">
      <formula>$A247="image"</formula>
    </cfRule>
  </conditionalFormatting>
  <conditionalFormatting sqref="B247:B258">
    <cfRule type="expression" dxfId="1978" priority="9268" stopIfTrue="1">
      <formula>OR($A247="audio", $A247="video")</formula>
    </cfRule>
  </conditionalFormatting>
  <conditionalFormatting sqref="A259:A260">
    <cfRule type="expression" dxfId="1977" priority="9269" stopIfTrue="1">
      <formula>OR($A259="audio", $A259="video")</formula>
    </cfRule>
    <cfRule type="expression" dxfId="1976" priority="9271" stopIfTrue="1">
      <formula>$A259="image"</formula>
    </cfRule>
    <cfRule type="expression" dxfId="1975" priority="9273" stopIfTrue="1">
      <formula>OR($A259="date", $A259="datetime")</formula>
    </cfRule>
    <cfRule type="expression" dxfId="1974" priority="9275" stopIfTrue="1">
      <formula>OR($A259="calculate", $A259="calculate_here")</formula>
    </cfRule>
    <cfRule type="expression" dxfId="1973" priority="9277" stopIfTrue="1">
      <formula>$A259="note"</formula>
    </cfRule>
    <cfRule type="expression" dxfId="1972" priority="9279" stopIfTrue="1">
      <formula>$A259="barcode"</formula>
    </cfRule>
    <cfRule type="expression" dxfId="1971" priority="9281" stopIfTrue="1">
      <formula>$A259="geopoint"</formula>
    </cfRule>
    <cfRule type="expression" dxfId="1970" priority="9283" stopIfTrue="1">
      <formula>OR($A259="audio audit", $A259="text audit")</formula>
    </cfRule>
    <cfRule type="expression" dxfId="1969" priority="9284" stopIfTrue="1">
      <formula>OR($A259="username", $A259="phonenumber", $A259="start", $A259="end", $A259="deviceid", $A259="subscriberid", $A259="simserial")</formula>
    </cfRule>
    <cfRule type="expression" dxfId="1968" priority="9286" stopIfTrue="1">
      <formula>OR(AND(LEFT($A259, 16)="select_multiple ", LEN($A259)&gt;16, NOT(ISNUMBER(SEARCH(" ", $A259, 17)))), AND(LEFT($A259, 11)="select_one ", LEN($A259)&gt;11, NOT(ISNUMBER(SEARCH(" ", $A259, 12)))))</formula>
    </cfRule>
    <cfRule type="expression" dxfId="1967" priority="9288" stopIfTrue="1">
      <formula>$A259="decimal"</formula>
    </cfRule>
    <cfRule type="expression" dxfId="1966" priority="9290" stopIfTrue="1">
      <formula>$A259="integer"</formula>
    </cfRule>
    <cfRule type="expression" dxfId="1965" priority="9292" stopIfTrue="1">
      <formula>$A259="text"</formula>
    </cfRule>
    <cfRule type="expression" dxfId="1964" priority="9293" stopIfTrue="1">
      <formula>$A259="end repeat"</formula>
    </cfRule>
    <cfRule type="expression" dxfId="1963" priority="9295" stopIfTrue="1">
      <formula>$A259="begin repeat"</formula>
    </cfRule>
    <cfRule type="expression" dxfId="1962" priority="9296" stopIfTrue="1">
      <formula>$A259="end group"</formula>
    </cfRule>
    <cfRule type="expression" dxfId="1961" priority="9298" stopIfTrue="1">
      <formula>$A259="begin group"</formula>
    </cfRule>
  </conditionalFormatting>
  <conditionalFormatting sqref="B259">
    <cfRule type="expression" dxfId="1960" priority="9267">
      <formula>NOT(#REF!=#REF!)</formula>
    </cfRule>
  </conditionalFormatting>
  <conditionalFormatting sqref="B260">
    <cfRule type="expression" dxfId="1959" priority="9246" stopIfTrue="1">
      <formula>$A260="begin group"</formula>
    </cfRule>
  </conditionalFormatting>
  <conditionalFormatting sqref="B260">
    <cfRule type="expression" dxfId="1958" priority="9243" stopIfTrue="1">
      <formula>$A260="begin repeat"</formula>
    </cfRule>
  </conditionalFormatting>
  <conditionalFormatting sqref="B260">
    <cfRule type="expression" dxfId="1957" priority="9240" stopIfTrue="1">
      <formula>$A260="text"</formula>
    </cfRule>
  </conditionalFormatting>
  <conditionalFormatting sqref="B260">
    <cfRule type="expression" dxfId="1956" priority="9238" stopIfTrue="1">
      <formula>$A260="integer"</formula>
    </cfRule>
  </conditionalFormatting>
  <conditionalFormatting sqref="B260">
    <cfRule type="expression" dxfId="1955" priority="9236" stopIfTrue="1">
      <formula>$A260="decimal"</formula>
    </cfRule>
  </conditionalFormatting>
  <conditionalFormatting sqref="B260">
    <cfRule type="expression" dxfId="1954" priority="9234" stopIfTrue="1">
      <formula>OR(AND(LEFT($A260, 16)="select_multiple ", LEN($A260)&gt;16, NOT(ISNUMBER(SEARCH(" ", $A260, 17)))), AND(LEFT($A260, 11)="select_one ", LEN($A260)&gt;11, NOT(ISNUMBER(SEARCH(" ", $A260, 12)))))</formula>
    </cfRule>
  </conditionalFormatting>
  <conditionalFormatting sqref="B260">
    <cfRule type="expression" dxfId="1953" priority="9231" stopIfTrue="1">
      <formula>OR($A260="audio audit", $A260="text audit")</formula>
    </cfRule>
  </conditionalFormatting>
  <conditionalFormatting sqref="B260">
    <cfRule type="expression" dxfId="1952" priority="9225" stopIfTrue="1">
      <formula>$A260="note"</formula>
    </cfRule>
    <cfRule type="expression" dxfId="1951" priority="9227" stopIfTrue="1">
      <formula>$A260="barcode"</formula>
    </cfRule>
    <cfRule type="expression" dxfId="1950" priority="9229" stopIfTrue="1">
      <formula>$A260="geopoint"</formula>
    </cfRule>
  </conditionalFormatting>
  <conditionalFormatting sqref="B260">
    <cfRule type="expression" dxfId="1949" priority="9223" stopIfTrue="1">
      <formula>OR($A260="calculate", $A260="calculate_here")</formula>
    </cfRule>
  </conditionalFormatting>
  <conditionalFormatting sqref="B260">
    <cfRule type="expression" dxfId="1948" priority="9221" stopIfTrue="1">
      <formula>OR($A260="date", $A260="datetime")</formula>
    </cfRule>
  </conditionalFormatting>
  <conditionalFormatting sqref="B260">
    <cfRule type="expression" dxfId="1947" priority="9219" stopIfTrue="1">
      <formula>$A260="image"</formula>
    </cfRule>
  </conditionalFormatting>
  <conditionalFormatting sqref="B260">
    <cfRule type="expression" dxfId="1946" priority="9217" stopIfTrue="1">
      <formula>OR($A260="audio", $A260="video")</formula>
    </cfRule>
  </conditionalFormatting>
  <conditionalFormatting sqref="B260">
    <cfRule type="expression" dxfId="1945" priority="9218" stopIfTrue="1">
      <formula>OR($A260="audio", $A260="video")</formula>
    </cfRule>
    <cfRule type="expression" dxfId="1944" priority="9220" stopIfTrue="1">
      <formula>$A260="image"</formula>
    </cfRule>
    <cfRule type="expression" dxfId="1943" priority="9222" stopIfTrue="1">
      <formula>OR($A260="date", $A260="datetime")</formula>
    </cfRule>
    <cfRule type="expression" dxfId="1942" priority="9224" stopIfTrue="1">
      <formula>OR($A260="calculate", $A260="calculate_here")</formula>
    </cfRule>
    <cfRule type="expression" dxfId="1941" priority="9226" stopIfTrue="1">
      <formula>$A260="note"</formula>
    </cfRule>
    <cfRule type="expression" dxfId="1940" priority="9228" stopIfTrue="1">
      <formula>$A260="barcode"</formula>
    </cfRule>
    <cfRule type="expression" dxfId="1939" priority="9230" stopIfTrue="1">
      <formula>$A260="geopoint"</formula>
    </cfRule>
    <cfRule type="expression" dxfId="1938" priority="9232" stopIfTrue="1">
      <formula>OR($A260="audio audit", $A260="text audit")</formula>
    </cfRule>
    <cfRule type="expression" dxfId="1937" priority="9233" stopIfTrue="1">
      <formula>OR($A260="username", $A260="phonenumber", $A260="start", $A260="end", $A260="deviceid", $A260="subscriberid", $A260="simserial")</formula>
    </cfRule>
    <cfRule type="expression" dxfId="1936" priority="9235" stopIfTrue="1">
      <formula>OR(AND(LEFT($A260, 16)="select_multiple ", LEN($A260)&gt;16, NOT(ISNUMBER(SEARCH(" ", $A260, 17)))), AND(LEFT($A260, 11)="select_one ", LEN($A260)&gt;11, NOT(ISNUMBER(SEARCH(" ", $A260, 12)))))</formula>
    </cfRule>
    <cfRule type="expression" dxfId="1935" priority="9237" stopIfTrue="1">
      <formula>$A260="decimal"</formula>
    </cfRule>
    <cfRule type="expression" dxfId="1934" priority="9239" stopIfTrue="1">
      <formula>$A260="integer"</formula>
    </cfRule>
    <cfRule type="expression" dxfId="1933" priority="9241" stopIfTrue="1">
      <formula>$A260="text"</formula>
    </cfRule>
    <cfRule type="expression" dxfId="1932" priority="9242" stopIfTrue="1">
      <formula>$A260="end repeat"</formula>
    </cfRule>
    <cfRule type="expression" dxfId="1931" priority="9244" stopIfTrue="1">
      <formula>$A260="begin repeat"</formula>
    </cfRule>
    <cfRule type="expression" dxfId="1930" priority="9245" stopIfTrue="1">
      <formula>$A260="end group"</formula>
    </cfRule>
    <cfRule type="expression" dxfId="1929" priority="9247" stopIfTrue="1">
      <formula>$A260="begin group"</formula>
    </cfRule>
  </conditionalFormatting>
  <conditionalFormatting sqref="L262:L273">
    <cfRule type="expression" dxfId="1928" priority="9215" stopIfTrue="1">
      <formula>$A262="begin group"</formula>
    </cfRule>
  </conditionalFormatting>
  <conditionalFormatting sqref="L262:L273">
    <cfRule type="expression" dxfId="1927" priority="9212" stopIfTrue="1">
      <formula>$A262="begin repeat"</formula>
    </cfRule>
  </conditionalFormatting>
  <conditionalFormatting sqref="F261:F269 F272:F274">
    <cfRule type="expression" dxfId="1926" priority="9209" stopIfTrue="1">
      <formula>$A261="text"</formula>
    </cfRule>
  </conditionalFormatting>
  <conditionalFormatting sqref="F261:F269 F272:F274">
    <cfRule type="expression" dxfId="1925" priority="9203" stopIfTrue="1">
      <formula>OR(AND(LEFT($A261, 16)="select_multiple ", LEN($A261)&gt;16, NOT(ISNUMBER(SEARCH(" ", $A261, 17)))), AND(LEFT($A261, 11)="select_one ", LEN($A261)&gt;11, NOT(ISNUMBER(SEARCH(" ", $A261, 12)))))</formula>
    </cfRule>
  </conditionalFormatting>
  <conditionalFormatting sqref="F261:F269 F272:F274">
    <cfRule type="expression" dxfId="1924" priority="9200" stopIfTrue="1">
      <formula>OR($A261="audio audit", $A261="text audit")</formula>
    </cfRule>
  </conditionalFormatting>
  <conditionalFormatting sqref="B261:B272">
    <cfRule type="expression" dxfId="1923" priority="9194" stopIfTrue="1">
      <formula>$A261="note"</formula>
    </cfRule>
    <cfRule type="expression" dxfId="1922" priority="9196" stopIfTrue="1">
      <formula>$A261="barcode"</formula>
    </cfRule>
    <cfRule type="expression" dxfId="1921" priority="9198" stopIfTrue="1">
      <formula>$A261="geopoint"</formula>
    </cfRule>
  </conditionalFormatting>
  <conditionalFormatting sqref="N261:N274">
    <cfRule type="expression" dxfId="1920" priority="9192" stopIfTrue="1">
      <formula>OR($A261="calculate", $A261="calculate_here")</formula>
    </cfRule>
  </conditionalFormatting>
  <conditionalFormatting sqref="F261:F269 F272:F274">
    <cfRule type="expression" dxfId="1919" priority="9190" stopIfTrue="1">
      <formula>OR($A261="date", $A261="datetime")</formula>
    </cfRule>
  </conditionalFormatting>
  <conditionalFormatting sqref="F261:F269 F272:F274">
    <cfRule type="expression" dxfId="1918" priority="9188" stopIfTrue="1">
      <formula>$A261="image"</formula>
    </cfRule>
  </conditionalFormatting>
  <conditionalFormatting sqref="B261:B272">
    <cfRule type="expression" dxfId="1917" priority="9186" stopIfTrue="1">
      <formula>OR($A261="audio", $A261="video")</formula>
    </cfRule>
  </conditionalFormatting>
  <conditionalFormatting sqref="A273:A274">
    <cfRule type="expression" dxfId="1916" priority="9187" stopIfTrue="1">
      <formula>OR($A273="audio", $A273="video")</formula>
    </cfRule>
    <cfRule type="expression" dxfId="1915" priority="9189" stopIfTrue="1">
      <formula>$A273="image"</formula>
    </cfRule>
    <cfRule type="expression" dxfId="1914" priority="9191" stopIfTrue="1">
      <formula>OR($A273="date", $A273="datetime")</formula>
    </cfRule>
    <cfRule type="expression" dxfId="1913" priority="9193" stopIfTrue="1">
      <formula>OR($A273="calculate", $A273="calculate_here")</formula>
    </cfRule>
    <cfRule type="expression" dxfId="1912" priority="9195" stopIfTrue="1">
      <formula>$A273="note"</formula>
    </cfRule>
    <cfRule type="expression" dxfId="1911" priority="9197" stopIfTrue="1">
      <formula>$A273="barcode"</formula>
    </cfRule>
    <cfRule type="expression" dxfId="1910" priority="9199" stopIfTrue="1">
      <formula>$A273="geopoint"</formula>
    </cfRule>
    <cfRule type="expression" dxfId="1909" priority="9201" stopIfTrue="1">
      <formula>OR($A273="audio audit", $A273="text audit")</formula>
    </cfRule>
    <cfRule type="expression" dxfId="1908" priority="9202" stopIfTrue="1">
      <formula>OR($A273="username", $A273="phonenumber", $A273="start", $A273="end", $A273="deviceid", $A273="subscriberid", $A273="simserial")</formula>
    </cfRule>
    <cfRule type="expression" dxfId="1907" priority="9204" stopIfTrue="1">
      <formula>OR(AND(LEFT($A273, 16)="select_multiple ", LEN($A273)&gt;16, NOT(ISNUMBER(SEARCH(" ", $A273, 17)))), AND(LEFT($A273, 11)="select_one ", LEN($A273)&gt;11, NOT(ISNUMBER(SEARCH(" ", $A273, 12)))))</formula>
    </cfRule>
    <cfRule type="expression" dxfId="1906" priority="9206" stopIfTrue="1">
      <formula>$A273="decimal"</formula>
    </cfRule>
    <cfRule type="expression" dxfId="1905" priority="9208" stopIfTrue="1">
      <formula>$A273="integer"</formula>
    </cfRule>
    <cfRule type="expression" dxfId="1904" priority="9210" stopIfTrue="1">
      <formula>$A273="text"</formula>
    </cfRule>
    <cfRule type="expression" dxfId="1903" priority="9211" stopIfTrue="1">
      <formula>$A273="end repeat"</formula>
    </cfRule>
    <cfRule type="expression" dxfId="1902" priority="9213" stopIfTrue="1">
      <formula>$A273="begin repeat"</formula>
    </cfRule>
    <cfRule type="expression" dxfId="1901" priority="9214" stopIfTrue="1">
      <formula>$A273="end group"</formula>
    </cfRule>
    <cfRule type="expression" dxfId="1900" priority="9216" stopIfTrue="1">
      <formula>$A273="begin group"</formula>
    </cfRule>
  </conditionalFormatting>
  <conditionalFormatting sqref="B273">
    <cfRule type="expression" dxfId="1899" priority="9185">
      <formula>NOT(#REF!=#REF!)</formula>
    </cfRule>
  </conditionalFormatting>
  <conditionalFormatting sqref="B274">
    <cfRule type="expression" dxfId="1898" priority="9164" stopIfTrue="1">
      <formula>$A274="begin group"</formula>
    </cfRule>
  </conditionalFormatting>
  <conditionalFormatting sqref="B274">
    <cfRule type="expression" dxfId="1897" priority="9161" stopIfTrue="1">
      <formula>$A274="begin repeat"</formula>
    </cfRule>
  </conditionalFormatting>
  <conditionalFormatting sqref="B274">
    <cfRule type="expression" dxfId="1896" priority="9158" stopIfTrue="1">
      <formula>$A274="text"</formula>
    </cfRule>
  </conditionalFormatting>
  <conditionalFormatting sqref="B274">
    <cfRule type="expression" dxfId="1895" priority="9156" stopIfTrue="1">
      <formula>$A274="integer"</formula>
    </cfRule>
  </conditionalFormatting>
  <conditionalFormatting sqref="B274">
    <cfRule type="expression" dxfId="1894" priority="9154" stopIfTrue="1">
      <formula>$A274="decimal"</formula>
    </cfRule>
  </conditionalFormatting>
  <conditionalFormatting sqref="B274">
    <cfRule type="expression" dxfId="1893" priority="9152" stopIfTrue="1">
      <formula>OR(AND(LEFT($A274, 16)="select_multiple ", LEN($A274)&gt;16, NOT(ISNUMBER(SEARCH(" ", $A274, 17)))), AND(LEFT($A274, 11)="select_one ", LEN($A274)&gt;11, NOT(ISNUMBER(SEARCH(" ", $A274, 12)))))</formula>
    </cfRule>
  </conditionalFormatting>
  <conditionalFormatting sqref="B274">
    <cfRule type="expression" dxfId="1892" priority="9149" stopIfTrue="1">
      <formula>OR($A274="audio audit", $A274="text audit")</formula>
    </cfRule>
  </conditionalFormatting>
  <conditionalFormatting sqref="B274">
    <cfRule type="expression" dxfId="1891" priority="9143" stopIfTrue="1">
      <formula>$A274="note"</formula>
    </cfRule>
    <cfRule type="expression" dxfId="1890" priority="9145" stopIfTrue="1">
      <formula>$A274="barcode"</formula>
    </cfRule>
    <cfRule type="expression" dxfId="1889" priority="9147" stopIfTrue="1">
      <formula>$A274="geopoint"</formula>
    </cfRule>
  </conditionalFormatting>
  <conditionalFormatting sqref="B274">
    <cfRule type="expression" dxfId="1888" priority="9141" stopIfTrue="1">
      <formula>OR($A274="calculate", $A274="calculate_here")</formula>
    </cfRule>
  </conditionalFormatting>
  <conditionalFormatting sqref="B274">
    <cfRule type="expression" dxfId="1887" priority="9139" stopIfTrue="1">
      <formula>OR($A274="date", $A274="datetime")</formula>
    </cfRule>
  </conditionalFormatting>
  <conditionalFormatting sqref="B274">
    <cfRule type="expression" dxfId="1886" priority="9137" stopIfTrue="1">
      <formula>$A274="image"</formula>
    </cfRule>
  </conditionalFormatting>
  <conditionalFormatting sqref="B274">
    <cfRule type="expression" dxfId="1885" priority="9135" stopIfTrue="1">
      <formula>OR($A274="audio", $A274="video")</formula>
    </cfRule>
  </conditionalFormatting>
  <conditionalFormatting sqref="B274">
    <cfRule type="expression" dxfId="1884" priority="9136" stopIfTrue="1">
      <formula>OR($A274="audio", $A274="video")</formula>
    </cfRule>
    <cfRule type="expression" dxfId="1883" priority="9138" stopIfTrue="1">
      <formula>$A274="image"</formula>
    </cfRule>
    <cfRule type="expression" dxfId="1882" priority="9140" stopIfTrue="1">
      <formula>OR($A274="date", $A274="datetime")</formula>
    </cfRule>
    <cfRule type="expression" dxfId="1881" priority="9142" stopIfTrue="1">
      <formula>OR($A274="calculate", $A274="calculate_here")</formula>
    </cfRule>
    <cfRule type="expression" dxfId="1880" priority="9144" stopIfTrue="1">
      <formula>$A274="note"</formula>
    </cfRule>
    <cfRule type="expression" dxfId="1879" priority="9146" stopIfTrue="1">
      <formula>$A274="barcode"</formula>
    </cfRule>
    <cfRule type="expression" dxfId="1878" priority="9148" stopIfTrue="1">
      <formula>$A274="geopoint"</formula>
    </cfRule>
    <cfRule type="expression" dxfId="1877" priority="9150" stopIfTrue="1">
      <formula>OR($A274="audio audit", $A274="text audit")</formula>
    </cfRule>
    <cfRule type="expression" dxfId="1876" priority="9151" stopIfTrue="1">
      <formula>OR($A274="username", $A274="phonenumber", $A274="start", $A274="end", $A274="deviceid", $A274="subscriberid", $A274="simserial")</formula>
    </cfRule>
    <cfRule type="expression" dxfId="1875" priority="9153" stopIfTrue="1">
      <formula>OR(AND(LEFT($A274, 16)="select_multiple ", LEN($A274)&gt;16, NOT(ISNUMBER(SEARCH(" ", $A274, 17)))), AND(LEFT($A274, 11)="select_one ", LEN($A274)&gt;11, NOT(ISNUMBER(SEARCH(" ", $A274, 12)))))</formula>
    </cfRule>
    <cfRule type="expression" dxfId="1874" priority="9155" stopIfTrue="1">
      <formula>$A274="decimal"</formula>
    </cfRule>
    <cfRule type="expression" dxfId="1873" priority="9157" stopIfTrue="1">
      <formula>$A274="integer"</formula>
    </cfRule>
    <cfRule type="expression" dxfId="1872" priority="9159" stopIfTrue="1">
      <formula>$A274="text"</formula>
    </cfRule>
    <cfRule type="expression" dxfId="1871" priority="9160" stopIfTrue="1">
      <formula>$A274="end repeat"</formula>
    </cfRule>
    <cfRule type="expression" dxfId="1870" priority="9162" stopIfTrue="1">
      <formula>$A274="begin repeat"</formula>
    </cfRule>
    <cfRule type="expression" dxfId="1869" priority="9163" stopIfTrue="1">
      <formula>$A274="end group"</formula>
    </cfRule>
    <cfRule type="expression" dxfId="1868" priority="9165" stopIfTrue="1">
      <formula>$A274="begin group"</formula>
    </cfRule>
  </conditionalFormatting>
  <conditionalFormatting sqref="L220:L231">
    <cfRule type="expression" dxfId="1867" priority="9133" stopIfTrue="1">
      <formula>$A220="begin group"</formula>
    </cfRule>
  </conditionalFormatting>
  <conditionalFormatting sqref="L220:L231">
    <cfRule type="expression" dxfId="1866" priority="9130" stopIfTrue="1">
      <formula>$A220="begin repeat"</formula>
    </cfRule>
  </conditionalFormatting>
  <conditionalFormatting sqref="F219:F227 F230:F232">
    <cfRule type="expression" dxfId="1865" priority="9127" stopIfTrue="1">
      <formula>$A219="text"</formula>
    </cfRule>
  </conditionalFormatting>
  <conditionalFormatting sqref="F219:F227 F230:F232">
    <cfRule type="expression" dxfId="1864" priority="9121" stopIfTrue="1">
      <formula>OR(AND(LEFT($A219, 16)="select_multiple ", LEN($A219)&gt;16, NOT(ISNUMBER(SEARCH(" ", $A219, 17)))), AND(LEFT($A219, 11)="select_one ", LEN($A219)&gt;11, NOT(ISNUMBER(SEARCH(" ", $A219, 12)))))</formula>
    </cfRule>
  </conditionalFormatting>
  <conditionalFormatting sqref="F219:F227 F230:F232">
    <cfRule type="expression" dxfId="1863" priority="9118" stopIfTrue="1">
      <formula>OR($A219="audio audit", $A219="text audit")</formula>
    </cfRule>
  </conditionalFormatting>
  <conditionalFormatting sqref="B219:B230">
    <cfRule type="expression" dxfId="1862" priority="9112" stopIfTrue="1">
      <formula>$A219="note"</formula>
    </cfRule>
    <cfRule type="expression" dxfId="1861" priority="9114" stopIfTrue="1">
      <formula>$A219="barcode"</formula>
    </cfRule>
    <cfRule type="expression" dxfId="1860" priority="9116" stopIfTrue="1">
      <formula>$A219="geopoint"</formula>
    </cfRule>
  </conditionalFormatting>
  <conditionalFormatting sqref="N219:N232">
    <cfRule type="expression" dxfId="1859" priority="9110" stopIfTrue="1">
      <formula>OR($A219="calculate", $A219="calculate_here")</formula>
    </cfRule>
  </conditionalFormatting>
  <conditionalFormatting sqref="F219:F227 F230:F232">
    <cfRule type="expression" dxfId="1858" priority="9108" stopIfTrue="1">
      <formula>OR($A219="date", $A219="datetime")</formula>
    </cfRule>
  </conditionalFormatting>
  <conditionalFormatting sqref="F219:F227 F230:F232">
    <cfRule type="expression" dxfId="1857" priority="9106" stopIfTrue="1">
      <formula>$A219="image"</formula>
    </cfRule>
  </conditionalFormatting>
  <conditionalFormatting sqref="B219:B230">
    <cfRule type="expression" dxfId="1856" priority="9104" stopIfTrue="1">
      <formula>OR($A219="audio", $A219="video")</formula>
    </cfRule>
  </conditionalFormatting>
  <conditionalFormatting sqref="A231:A232">
    <cfRule type="expression" dxfId="1855" priority="9105" stopIfTrue="1">
      <formula>OR($A231="audio", $A231="video")</formula>
    </cfRule>
    <cfRule type="expression" dxfId="1854" priority="9107" stopIfTrue="1">
      <formula>$A231="image"</formula>
    </cfRule>
    <cfRule type="expression" dxfId="1853" priority="9109" stopIfTrue="1">
      <formula>OR($A231="date", $A231="datetime")</formula>
    </cfRule>
    <cfRule type="expression" dxfId="1852" priority="9111" stopIfTrue="1">
      <formula>OR($A231="calculate", $A231="calculate_here")</formula>
    </cfRule>
    <cfRule type="expression" dxfId="1851" priority="9113" stopIfTrue="1">
      <formula>$A231="note"</formula>
    </cfRule>
    <cfRule type="expression" dxfId="1850" priority="9115" stopIfTrue="1">
      <formula>$A231="barcode"</formula>
    </cfRule>
    <cfRule type="expression" dxfId="1849" priority="9117" stopIfTrue="1">
      <formula>$A231="geopoint"</formula>
    </cfRule>
    <cfRule type="expression" dxfId="1848" priority="9119" stopIfTrue="1">
      <formula>OR($A231="audio audit", $A231="text audit")</formula>
    </cfRule>
    <cfRule type="expression" dxfId="1847" priority="9120" stopIfTrue="1">
      <formula>OR($A231="username", $A231="phonenumber", $A231="start", $A231="end", $A231="deviceid", $A231="subscriberid", $A231="simserial")</formula>
    </cfRule>
    <cfRule type="expression" dxfId="1846" priority="9122" stopIfTrue="1">
      <formula>OR(AND(LEFT($A231, 16)="select_multiple ", LEN($A231)&gt;16, NOT(ISNUMBER(SEARCH(" ", $A231, 17)))), AND(LEFT($A231, 11)="select_one ", LEN($A231)&gt;11, NOT(ISNUMBER(SEARCH(" ", $A231, 12)))))</formula>
    </cfRule>
    <cfRule type="expression" dxfId="1845" priority="9124" stopIfTrue="1">
      <formula>$A231="decimal"</formula>
    </cfRule>
    <cfRule type="expression" dxfId="1844" priority="9126" stopIfTrue="1">
      <formula>$A231="integer"</formula>
    </cfRule>
    <cfRule type="expression" dxfId="1843" priority="9128" stopIfTrue="1">
      <formula>$A231="text"</formula>
    </cfRule>
    <cfRule type="expression" dxfId="1842" priority="9129" stopIfTrue="1">
      <formula>$A231="end repeat"</formula>
    </cfRule>
    <cfRule type="expression" dxfId="1841" priority="9131" stopIfTrue="1">
      <formula>$A231="begin repeat"</formula>
    </cfRule>
    <cfRule type="expression" dxfId="1840" priority="9132" stopIfTrue="1">
      <formula>$A231="end group"</formula>
    </cfRule>
    <cfRule type="expression" dxfId="1839" priority="9134" stopIfTrue="1">
      <formula>$A231="begin group"</formula>
    </cfRule>
  </conditionalFormatting>
  <conditionalFormatting sqref="B231">
    <cfRule type="expression" dxfId="1838" priority="9103">
      <formula>NOT(#REF!=#REF!)</formula>
    </cfRule>
  </conditionalFormatting>
  <conditionalFormatting sqref="B232">
    <cfRule type="expression" dxfId="1837" priority="9082" stopIfTrue="1">
      <formula>$A232="begin group"</formula>
    </cfRule>
  </conditionalFormatting>
  <conditionalFormatting sqref="B232">
    <cfRule type="expression" dxfId="1836" priority="9079" stopIfTrue="1">
      <formula>$A232="begin repeat"</formula>
    </cfRule>
  </conditionalFormatting>
  <conditionalFormatting sqref="B232">
    <cfRule type="expression" dxfId="1835" priority="9076" stopIfTrue="1">
      <formula>$A232="text"</formula>
    </cfRule>
  </conditionalFormatting>
  <conditionalFormatting sqref="B232">
    <cfRule type="expression" dxfId="1834" priority="9074" stopIfTrue="1">
      <formula>$A232="integer"</formula>
    </cfRule>
  </conditionalFormatting>
  <conditionalFormatting sqref="B232">
    <cfRule type="expression" dxfId="1833" priority="9072" stopIfTrue="1">
      <formula>$A232="decimal"</formula>
    </cfRule>
  </conditionalFormatting>
  <conditionalFormatting sqref="B232">
    <cfRule type="expression" dxfId="1832" priority="9070" stopIfTrue="1">
      <formula>OR(AND(LEFT($A232, 16)="select_multiple ", LEN($A232)&gt;16, NOT(ISNUMBER(SEARCH(" ", $A232, 17)))), AND(LEFT($A232, 11)="select_one ", LEN($A232)&gt;11, NOT(ISNUMBER(SEARCH(" ", $A232, 12)))))</formula>
    </cfRule>
  </conditionalFormatting>
  <conditionalFormatting sqref="B232">
    <cfRule type="expression" dxfId="1831" priority="9067" stopIfTrue="1">
      <formula>OR($A232="audio audit", $A232="text audit")</formula>
    </cfRule>
  </conditionalFormatting>
  <conditionalFormatting sqref="B232">
    <cfRule type="expression" dxfId="1830" priority="9061" stopIfTrue="1">
      <formula>$A232="note"</formula>
    </cfRule>
    <cfRule type="expression" dxfId="1829" priority="9063" stopIfTrue="1">
      <formula>$A232="barcode"</formula>
    </cfRule>
    <cfRule type="expression" dxfId="1828" priority="9065" stopIfTrue="1">
      <formula>$A232="geopoint"</formula>
    </cfRule>
  </conditionalFormatting>
  <conditionalFormatting sqref="B232">
    <cfRule type="expression" dxfId="1827" priority="9059" stopIfTrue="1">
      <formula>OR($A232="calculate", $A232="calculate_here")</formula>
    </cfRule>
  </conditionalFormatting>
  <conditionalFormatting sqref="B232">
    <cfRule type="expression" dxfId="1826" priority="9057" stopIfTrue="1">
      <formula>OR($A232="date", $A232="datetime")</formula>
    </cfRule>
  </conditionalFormatting>
  <conditionalFormatting sqref="B232">
    <cfRule type="expression" dxfId="1825" priority="9055" stopIfTrue="1">
      <formula>$A232="image"</formula>
    </cfRule>
  </conditionalFormatting>
  <conditionalFormatting sqref="B232">
    <cfRule type="expression" dxfId="1824" priority="9053" stopIfTrue="1">
      <formula>OR($A232="audio", $A232="video")</formula>
    </cfRule>
  </conditionalFormatting>
  <conditionalFormatting sqref="B232">
    <cfRule type="expression" dxfId="1823" priority="9054" stopIfTrue="1">
      <formula>OR($A232="audio", $A232="video")</formula>
    </cfRule>
    <cfRule type="expression" dxfId="1822" priority="9056" stopIfTrue="1">
      <formula>$A232="image"</formula>
    </cfRule>
    <cfRule type="expression" dxfId="1821" priority="9058" stopIfTrue="1">
      <formula>OR($A232="date", $A232="datetime")</formula>
    </cfRule>
    <cfRule type="expression" dxfId="1820" priority="9060" stopIfTrue="1">
      <formula>OR($A232="calculate", $A232="calculate_here")</formula>
    </cfRule>
    <cfRule type="expression" dxfId="1819" priority="9062" stopIfTrue="1">
      <formula>$A232="note"</formula>
    </cfRule>
    <cfRule type="expression" dxfId="1818" priority="9064" stopIfTrue="1">
      <formula>$A232="barcode"</formula>
    </cfRule>
    <cfRule type="expression" dxfId="1817" priority="9066" stopIfTrue="1">
      <formula>$A232="geopoint"</formula>
    </cfRule>
    <cfRule type="expression" dxfId="1816" priority="9068" stopIfTrue="1">
      <formula>OR($A232="audio audit", $A232="text audit")</formula>
    </cfRule>
    <cfRule type="expression" dxfId="1815" priority="9069" stopIfTrue="1">
      <formula>OR($A232="username", $A232="phonenumber", $A232="start", $A232="end", $A232="deviceid", $A232="subscriberid", $A232="simserial")</formula>
    </cfRule>
    <cfRule type="expression" dxfId="1814" priority="9071" stopIfTrue="1">
      <formula>OR(AND(LEFT($A232, 16)="select_multiple ", LEN($A232)&gt;16, NOT(ISNUMBER(SEARCH(" ", $A232, 17)))), AND(LEFT($A232, 11)="select_one ", LEN($A232)&gt;11, NOT(ISNUMBER(SEARCH(" ", $A232, 12)))))</formula>
    </cfRule>
    <cfRule type="expression" dxfId="1813" priority="9073" stopIfTrue="1">
      <formula>$A232="decimal"</formula>
    </cfRule>
    <cfRule type="expression" dxfId="1812" priority="9075" stopIfTrue="1">
      <formula>$A232="integer"</formula>
    </cfRule>
    <cfRule type="expression" dxfId="1811" priority="9077" stopIfTrue="1">
      <formula>$A232="text"</formula>
    </cfRule>
    <cfRule type="expression" dxfId="1810" priority="9078" stopIfTrue="1">
      <formula>$A232="end repeat"</formula>
    </cfRule>
    <cfRule type="expression" dxfId="1809" priority="9080" stopIfTrue="1">
      <formula>$A232="begin repeat"</formula>
    </cfRule>
    <cfRule type="expression" dxfId="1808" priority="9081" stopIfTrue="1">
      <formula>$A232="end group"</formula>
    </cfRule>
    <cfRule type="expression" dxfId="1807" priority="9083" stopIfTrue="1">
      <formula>$A232="begin group"</formula>
    </cfRule>
  </conditionalFormatting>
  <conditionalFormatting sqref="L234:L245">
    <cfRule type="expression" dxfId="1806" priority="9051" stopIfTrue="1">
      <formula>$A234="begin group"</formula>
    </cfRule>
  </conditionalFormatting>
  <conditionalFormatting sqref="L234:L245">
    <cfRule type="expression" dxfId="1805" priority="9048" stopIfTrue="1">
      <formula>$A234="begin repeat"</formula>
    </cfRule>
  </conditionalFormatting>
  <conditionalFormatting sqref="F233:F241 F244:F246">
    <cfRule type="expression" dxfId="1804" priority="9045" stopIfTrue="1">
      <formula>$A233="text"</formula>
    </cfRule>
  </conditionalFormatting>
  <conditionalFormatting sqref="F233:F241 F244:F246">
    <cfRule type="expression" dxfId="1803" priority="9039" stopIfTrue="1">
      <formula>OR(AND(LEFT($A233, 16)="select_multiple ", LEN($A233)&gt;16, NOT(ISNUMBER(SEARCH(" ", $A233, 17)))), AND(LEFT($A233, 11)="select_one ", LEN($A233)&gt;11, NOT(ISNUMBER(SEARCH(" ", $A233, 12)))))</formula>
    </cfRule>
  </conditionalFormatting>
  <conditionalFormatting sqref="F233:F241 F244:F246">
    <cfRule type="expression" dxfId="1802" priority="9036" stopIfTrue="1">
      <formula>OR($A233="audio audit", $A233="text audit")</formula>
    </cfRule>
  </conditionalFormatting>
  <conditionalFormatting sqref="B233:B244">
    <cfRule type="expression" dxfId="1801" priority="9030" stopIfTrue="1">
      <formula>$A233="note"</formula>
    </cfRule>
    <cfRule type="expression" dxfId="1800" priority="9032" stopIfTrue="1">
      <formula>$A233="barcode"</formula>
    </cfRule>
    <cfRule type="expression" dxfId="1799" priority="9034" stopIfTrue="1">
      <formula>$A233="geopoint"</formula>
    </cfRule>
  </conditionalFormatting>
  <conditionalFormatting sqref="N233:N246">
    <cfRule type="expression" dxfId="1798" priority="9028" stopIfTrue="1">
      <formula>OR($A233="calculate", $A233="calculate_here")</formula>
    </cfRule>
  </conditionalFormatting>
  <conditionalFormatting sqref="F233:F241 F244:F246">
    <cfRule type="expression" dxfId="1797" priority="9026" stopIfTrue="1">
      <formula>OR($A233="date", $A233="datetime")</formula>
    </cfRule>
  </conditionalFormatting>
  <conditionalFormatting sqref="F233:F241 F244:F246">
    <cfRule type="expression" dxfId="1796" priority="9024" stopIfTrue="1">
      <formula>$A233="image"</formula>
    </cfRule>
  </conditionalFormatting>
  <conditionalFormatting sqref="B233:B244">
    <cfRule type="expression" dxfId="1795" priority="9022" stopIfTrue="1">
      <formula>OR($A233="audio", $A233="video")</formula>
    </cfRule>
  </conditionalFormatting>
  <conditionalFormatting sqref="A245:A246">
    <cfRule type="expression" dxfId="1794" priority="9023" stopIfTrue="1">
      <formula>OR($A245="audio", $A245="video")</formula>
    </cfRule>
    <cfRule type="expression" dxfId="1793" priority="9025" stopIfTrue="1">
      <formula>$A245="image"</formula>
    </cfRule>
    <cfRule type="expression" dxfId="1792" priority="9027" stopIfTrue="1">
      <formula>OR($A245="date", $A245="datetime")</formula>
    </cfRule>
    <cfRule type="expression" dxfId="1791" priority="9029" stopIfTrue="1">
      <formula>OR($A245="calculate", $A245="calculate_here")</formula>
    </cfRule>
    <cfRule type="expression" dxfId="1790" priority="9031" stopIfTrue="1">
      <formula>$A245="note"</formula>
    </cfRule>
    <cfRule type="expression" dxfId="1789" priority="9033" stopIfTrue="1">
      <formula>$A245="barcode"</formula>
    </cfRule>
    <cfRule type="expression" dxfId="1788" priority="9035" stopIfTrue="1">
      <formula>$A245="geopoint"</formula>
    </cfRule>
    <cfRule type="expression" dxfId="1787" priority="9037" stopIfTrue="1">
      <formula>OR($A245="audio audit", $A245="text audit")</formula>
    </cfRule>
    <cfRule type="expression" dxfId="1786" priority="9038" stopIfTrue="1">
      <formula>OR($A245="username", $A245="phonenumber", $A245="start", $A245="end", $A245="deviceid", $A245="subscriberid", $A245="simserial")</formula>
    </cfRule>
    <cfRule type="expression" dxfId="1785" priority="9040" stopIfTrue="1">
      <formula>OR(AND(LEFT($A245, 16)="select_multiple ", LEN($A245)&gt;16, NOT(ISNUMBER(SEARCH(" ", $A245, 17)))), AND(LEFT($A245, 11)="select_one ", LEN($A245)&gt;11, NOT(ISNUMBER(SEARCH(" ", $A245, 12)))))</formula>
    </cfRule>
    <cfRule type="expression" dxfId="1784" priority="9042" stopIfTrue="1">
      <formula>$A245="decimal"</formula>
    </cfRule>
    <cfRule type="expression" dxfId="1783" priority="9044" stopIfTrue="1">
      <formula>$A245="integer"</formula>
    </cfRule>
    <cfRule type="expression" dxfId="1782" priority="9046" stopIfTrue="1">
      <formula>$A245="text"</formula>
    </cfRule>
    <cfRule type="expression" dxfId="1781" priority="9047" stopIfTrue="1">
      <formula>$A245="end repeat"</formula>
    </cfRule>
    <cfRule type="expression" dxfId="1780" priority="9049" stopIfTrue="1">
      <formula>$A245="begin repeat"</formula>
    </cfRule>
    <cfRule type="expression" dxfId="1779" priority="9050" stopIfTrue="1">
      <formula>$A245="end group"</formula>
    </cfRule>
    <cfRule type="expression" dxfId="1778" priority="9052" stopIfTrue="1">
      <formula>$A245="begin group"</formula>
    </cfRule>
  </conditionalFormatting>
  <conditionalFormatting sqref="B245">
    <cfRule type="expression" dxfId="1777" priority="9021">
      <formula>NOT(#REF!=#REF!)</formula>
    </cfRule>
  </conditionalFormatting>
  <conditionalFormatting sqref="B246">
    <cfRule type="expression" dxfId="1776" priority="9000" stopIfTrue="1">
      <formula>$A246="begin group"</formula>
    </cfRule>
  </conditionalFormatting>
  <conditionalFormatting sqref="B246">
    <cfRule type="expression" dxfId="1775" priority="8997" stopIfTrue="1">
      <formula>$A246="begin repeat"</formula>
    </cfRule>
  </conditionalFormatting>
  <conditionalFormatting sqref="B246">
    <cfRule type="expression" dxfId="1774" priority="8994" stopIfTrue="1">
      <formula>$A246="text"</formula>
    </cfRule>
  </conditionalFormatting>
  <conditionalFormatting sqref="B246">
    <cfRule type="expression" dxfId="1773" priority="8992" stopIfTrue="1">
      <formula>$A246="integer"</formula>
    </cfRule>
  </conditionalFormatting>
  <conditionalFormatting sqref="B246">
    <cfRule type="expression" dxfId="1772" priority="8990" stopIfTrue="1">
      <formula>$A246="decimal"</formula>
    </cfRule>
  </conditionalFormatting>
  <conditionalFormatting sqref="B246">
    <cfRule type="expression" dxfId="1771" priority="8988" stopIfTrue="1">
      <formula>OR(AND(LEFT($A246, 16)="select_multiple ", LEN($A246)&gt;16, NOT(ISNUMBER(SEARCH(" ", $A246, 17)))), AND(LEFT($A246, 11)="select_one ", LEN($A246)&gt;11, NOT(ISNUMBER(SEARCH(" ", $A246, 12)))))</formula>
    </cfRule>
  </conditionalFormatting>
  <conditionalFormatting sqref="B246">
    <cfRule type="expression" dxfId="1770" priority="8985" stopIfTrue="1">
      <formula>OR($A246="audio audit", $A246="text audit")</formula>
    </cfRule>
  </conditionalFormatting>
  <conditionalFormatting sqref="B246">
    <cfRule type="expression" dxfId="1769" priority="8979" stopIfTrue="1">
      <formula>$A246="note"</formula>
    </cfRule>
    <cfRule type="expression" dxfId="1768" priority="8981" stopIfTrue="1">
      <formula>$A246="barcode"</formula>
    </cfRule>
    <cfRule type="expression" dxfId="1767" priority="8983" stopIfTrue="1">
      <formula>$A246="geopoint"</formula>
    </cfRule>
  </conditionalFormatting>
  <conditionalFormatting sqref="B246">
    <cfRule type="expression" dxfId="1766" priority="8977" stopIfTrue="1">
      <formula>OR($A246="calculate", $A246="calculate_here")</formula>
    </cfRule>
  </conditionalFormatting>
  <conditionalFormatting sqref="B246">
    <cfRule type="expression" dxfId="1765" priority="8975" stopIfTrue="1">
      <formula>OR($A246="date", $A246="datetime")</formula>
    </cfRule>
  </conditionalFormatting>
  <conditionalFormatting sqref="B246">
    <cfRule type="expression" dxfId="1764" priority="8973" stopIfTrue="1">
      <formula>$A246="image"</formula>
    </cfRule>
  </conditionalFormatting>
  <conditionalFormatting sqref="B246">
    <cfRule type="expression" dxfId="1763" priority="8971" stopIfTrue="1">
      <formula>OR($A246="audio", $A246="video")</formula>
    </cfRule>
  </conditionalFormatting>
  <conditionalFormatting sqref="B246">
    <cfRule type="expression" dxfId="1762" priority="8972" stopIfTrue="1">
      <formula>OR($A246="audio", $A246="video")</formula>
    </cfRule>
    <cfRule type="expression" dxfId="1761" priority="8974" stopIfTrue="1">
      <formula>$A246="image"</formula>
    </cfRule>
    <cfRule type="expression" dxfId="1760" priority="8976" stopIfTrue="1">
      <formula>OR($A246="date", $A246="datetime")</formula>
    </cfRule>
    <cfRule type="expression" dxfId="1759" priority="8978" stopIfTrue="1">
      <formula>OR($A246="calculate", $A246="calculate_here")</formula>
    </cfRule>
    <cfRule type="expression" dxfId="1758" priority="8980" stopIfTrue="1">
      <formula>$A246="note"</formula>
    </cfRule>
    <cfRule type="expression" dxfId="1757" priority="8982" stopIfTrue="1">
      <formula>$A246="barcode"</formula>
    </cfRule>
    <cfRule type="expression" dxfId="1756" priority="8984" stopIfTrue="1">
      <formula>$A246="geopoint"</formula>
    </cfRule>
    <cfRule type="expression" dxfId="1755" priority="8986" stopIfTrue="1">
      <formula>OR($A246="audio audit", $A246="text audit")</formula>
    </cfRule>
    <cfRule type="expression" dxfId="1754" priority="8987" stopIfTrue="1">
      <formula>OR($A246="username", $A246="phonenumber", $A246="start", $A246="end", $A246="deviceid", $A246="subscriberid", $A246="simserial")</formula>
    </cfRule>
    <cfRule type="expression" dxfId="1753" priority="8989" stopIfTrue="1">
      <formula>OR(AND(LEFT($A246, 16)="select_multiple ", LEN($A246)&gt;16, NOT(ISNUMBER(SEARCH(" ", $A246, 17)))), AND(LEFT($A246, 11)="select_one ", LEN($A246)&gt;11, NOT(ISNUMBER(SEARCH(" ", $A246, 12)))))</formula>
    </cfRule>
    <cfRule type="expression" dxfId="1752" priority="8991" stopIfTrue="1">
      <formula>$A246="decimal"</formula>
    </cfRule>
    <cfRule type="expression" dxfId="1751" priority="8993" stopIfTrue="1">
      <formula>$A246="integer"</formula>
    </cfRule>
    <cfRule type="expression" dxfId="1750" priority="8995" stopIfTrue="1">
      <formula>$A246="text"</formula>
    </cfRule>
    <cfRule type="expression" dxfId="1749" priority="8996" stopIfTrue="1">
      <formula>$A246="end repeat"</formula>
    </cfRule>
    <cfRule type="expression" dxfId="1748" priority="8998" stopIfTrue="1">
      <formula>$A246="begin repeat"</formula>
    </cfRule>
    <cfRule type="expression" dxfId="1747" priority="8999" stopIfTrue="1">
      <formula>$A246="end group"</formula>
    </cfRule>
    <cfRule type="expression" dxfId="1746" priority="9001" stopIfTrue="1">
      <formula>$A246="begin group"</formula>
    </cfRule>
  </conditionalFormatting>
  <conditionalFormatting sqref="F135:F148">
    <cfRule type="expression" dxfId="1745" priority="8954" stopIfTrue="1">
      <formula>OR($A135="audio audit", $A135="text audit")</formula>
    </cfRule>
  </conditionalFormatting>
  <conditionalFormatting sqref="N135:N148">
    <cfRule type="expression" dxfId="1744" priority="8946" stopIfTrue="1">
      <formula>OR($A135="calculate", $A135="calculate_here")</formula>
    </cfRule>
  </conditionalFormatting>
  <conditionalFormatting sqref="A147:A148">
    <cfRule type="expression" dxfId="1743" priority="8941" stopIfTrue="1">
      <formula>OR($A147="audio", $A147="video")</formula>
    </cfRule>
    <cfRule type="expression" dxfId="1742" priority="8943" stopIfTrue="1">
      <formula>$A147="image"</formula>
    </cfRule>
    <cfRule type="expression" dxfId="1741" priority="8945" stopIfTrue="1">
      <formula>OR($A147="date", $A147="datetime")</formula>
    </cfRule>
    <cfRule type="expression" dxfId="1740" priority="8947" stopIfTrue="1">
      <formula>OR($A147="calculate", $A147="calculate_here")</formula>
    </cfRule>
    <cfRule type="expression" dxfId="1739" priority="8949" stopIfTrue="1">
      <formula>$A147="note"</formula>
    </cfRule>
    <cfRule type="expression" dxfId="1738" priority="8951" stopIfTrue="1">
      <formula>$A147="barcode"</formula>
    </cfRule>
    <cfRule type="expression" dxfId="1737" priority="8953" stopIfTrue="1">
      <formula>$A147="geopoint"</formula>
    </cfRule>
    <cfRule type="expression" dxfId="1736" priority="8955" stopIfTrue="1">
      <formula>OR($A147="audio audit", $A147="text audit")</formula>
    </cfRule>
    <cfRule type="expression" dxfId="1735" priority="8956" stopIfTrue="1">
      <formula>OR($A147="username", $A147="phonenumber", $A147="start", $A147="end", $A147="deviceid", $A147="subscriberid", $A147="simserial")</formula>
    </cfRule>
    <cfRule type="expression" dxfId="1734" priority="8958" stopIfTrue="1">
      <formula>OR(AND(LEFT($A147, 16)="select_multiple ", LEN($A147)&gt;16, NOT(ISNUMBER(SEARCH(" ", $A147, 17)))), AND(LEFT($A147, 11)="select_one ", LEN($A147)&gt;11, NOT(ISNUMBER(SEARCH(" ", $A147, 12)))))</formula>
    </cfRule>
    <cfRule type="expression" dxfId="1733" priority="8960" stopIfTrue="1">
      <formula>$A147="decimal"</formula>
    </cfRule>
    <cfRule type="expression" dxfId="1732" priority="8962" stopIfTrue="1">
      <formula>$A147="integer"</formula>
    </cfRule>
    <cfRule type="expression" dxfId="1731" priority="8964" stopIfTrue="1">
      <formula>$A147="text"</formula>
    </cfRule>
    <cfRule type="expression" dxfId="1730" priority="8965" stopIfTrue="1">
      <formula>$A147="end repeat"</formula>
    </cfRule>
    <cfRule type="expression" dxfId="1729" priority="8967" stopIfTrue="1">
      <formula>$A147="begin repeat"</formula>
    </cfRule>
    <cfRule type="expression" dxfId="1728" priority="8968" stopIfTrue="1">
      <formula>$A147="end group"</formula>
    </cfRule>
    <cfRule type="expression" dxfId="1727" priority="8970" stopIfTrue="1">
      <formula>$A147="begin group"</formula>
    </cfRule>
  </conditionalFormatting>
  <conditionalFormatting sqref="B147">
    <cfRule type="expression" dxfId="1726" priority="8939">
      <formula>NOT(#REF!=#REF!)</formula>
    </cfRule>
  </conditionalFormatting>
  <conditionalFormatting sqref="L150:L161">
    <cfRule type="expression" dxfId="1725" priority="8887" stopIfTrue="1">
      <formula>$A150="begin group"</formula>
    </cfRule>
  </conditionalFormatting>
  <conditionalFormatting sqref="L150:L161">
    <cfRule type="expression" dxfId="1724" priority="8884" stopIfTrue="1">
      <formula>$A150="begin repeat"</formula>
    </cfRule>
  </conditionalFormatting>
  <conditionalFormatting sqref="F149:F162">
    <cfRule type="expression" dxfId="1723" priority="8881" stopIfTrue="1">
      <formula>$A149="text"</formula>
    </cfRule>
  </conditionalFormatting>
  <conditionalFormatting sqref="H158:H159">
    <cfRule type="expression" dxfId="1722" priority="8879" stopIfTrue="1">
      <formula>$A158="integer"</formula>
    </cfRule>
  </conditionalFormatting>
  <conditionalFormatting sqref="H158:H159">
    <cfRule type="expression" dxfId="1721" priority="8877" stopIfTrue="1">
      <formula>$A158="decimal"</formula>
    </cfRule>
  </conditionalFormatting>
  <conditionalFormatting sqref="F149:F162">
    <cfRule type="expression" dxfId="1720" priority="8875" stopIfTrue="1">
      <formula>OR(AND(LEFT($A149, 16)="select_multiple ", LEN($A149)&gt;16, NOT(ISNUMBER(SEARCH(" ", $A149, 17)))), AND(LEFT($A149, 11)="select_one ", LEN($A149)&gt;11, NOT(ISNUMBER(SEARCH(" ", $A149, 12)))))</formula>
    </cfRule>
  </conditionalFormatting>
  <conditionalFormatting sqref="F149:F162">
    <cfRule type="expression" dxfId="1719" priority="8872" stopIfTrue="1">
      <formula>OR($A149="audio audit", $A149="text audit")</formula>
    </cfRule>
  </conditionalFormatting>
  <conditionalFormatting sqref="B149:B160">
    <cfRule type="expression" dxfId="1718" priority="8866" stopIfTrue="1">
      <formula>$A149="note"</formula>
    </cfRule>
    <cfRule type="expression" dxfId="1717" priority="8868" stopIfTrue="1">
      <formula>$A149="barcode"</formula>
    </cfRule>
    <cfRule type="expression" dxfId="1716" priority="8870" stopIfTrue="1">
      <formula>$A149="geopoint"</formula>
    </cfRule>
  </conditionalFormatting>
  <conditionalFormatting sqref="N149:N162">
    <cfRule type="expression" dxfId="1715" priority="8864" stopIfTrue="1">
      <formula>OR($A149="calculate", $A149="calculate_here")</formula>
    </cfRule>
  </conditionalFormatting>
  <conditionalFormatting sqref="F149:F162">
    <cfRule type="expression" dxfId="1714" priority="8862" stopIfTrue="1">
      <formula>OR($A149="date", $A149="datetime")</formula>
    </cfRule>
  </conditionalFormatting>
  <conditionalFormatting sqref="F149:F162">
    <cfRule type="expression" dxfId="1713" priority="8860" stopIfTrue="1">
      <formula>$A149="image"</formula>
    </cfRule>
  </conditionalFormatting>
  <conditionalFormatting sqref="B149:B160">
    <cfRule type="expression" dxfId="1712" priority="8858" stopIfTrue="1">
      <formula>OR($A149="audio", $A149="video")</formula>
    </cfRule>
  </conditionalFormatting>
  <conditionalFormatting sqref="A161:A162">
    <cfRule type="expression" dxfId="1711" priority="8859" stopIfTrue="1">
      <formula>OR($A161="audio", $A161="video")</formula>
    </cfRule>
    <cfRule type="expression" dxfId="1710" priority="8861" stopIfTrue="1">
      <formula>$A161="image"</formula>
    </cfRule>
    <cfRule type="expression" dxfId="1709" priority="8863" stopIfTrue="1">
      <formula>OR($A161="date", $A161="datetime")</formula>
    </cfRule>
    <cfRule type="expression" dxfId="1708" priority="8865" stopIfTrue="1">
      <formula>OR($A161="calculate", $A161="calculate_here")</formula>
    </cfRule>
    <cfRule type="expression" dxfId="1707" priority="8867" stopIfTrue="1">
      <formula>$A161="note"</formula>
    </cfRule>
    <cfRule type="expression" dxfId="1706" priority="8869" stopIfTrue="1">
      <formula>$A161="barcode"</formula>
    </cfRule>
    <cfRule type="expression" dxfId="1705" priority="8871" stopIfTrue="1">
      <formula>$A161="geopoint"</formula>
    </cfRule>
    <cfRule type="expression" dxfId="1704" priority="8873" stopIfTrue="1">
      <formula>OR($A161="audio audit", $A161="text audit")</formula>
    </cfRule>
    <cfRule type="expression" dxfId="1703" priority="8874" stopIfTrue="1">
      <formula>OR($A161="username", $A161="phonenumber", $A161="start", $A161="end", $A161="deviceid", $A161="subscriberid", $A161="simserial")</formula>
    </cfRule>
    <cfRule type="expression" dxfId="1702" priority="8876" stopIfTrue="1">
      <formula>OR(AND(LEFT($A161, 16)="select_multiple ", LEN($A161)&gt;16, NOT(ISNUMBER(SEARCH(" ", $A161, 17)))), AND(LEFT($A161, 11)="select_one ", LEN($A161)&gt;11, NOT(ISNUMBER(SEARCH(" ", $A161, 12)))))</formula>
    </cfRule>
    <cfRule type="expression" dxfId="1701" priority="8878" stopIfTrue="1">
      <formula>$A161="decimal"</formula>
    </cfRule>
    <cfRule type="expression" dxfId="1700" priority="8880" stopIfTrue="1">
      <formula>$A161="integer"</formula>
    </cfRule>
    <cfRule type="expression" dxfId="1699" priority="8882" stopIfTrue="1">
      <formula>$A161="text"</formula>
    </cfRule>
    <cfRule type="expression" dxfId="1698" priority="8883" stopIfTrue="1">
      <formula>$A161="end repeat"</formula>
    </cfRule>
    <cfRule type="expression" dxfId="1697" priority="8885" stopIfTrue="1">
      <formula>$A161="begin repeat"</formula>
    </cfRule>
    <cfRule type="expression" dxfId="1696" priority="8886" stopIfTrue="1">
      <formula>$A161="end group"</formula>
    </cfRule>
    <cfRule type="expression" dxfId="1695" priority="8888" stopIfTrue="1">
      <formula>$A161="begin group"</formula>
    </cfRule>
  </conditionalFormatting>
  <conditionalFormatting sqref="B161">
    <cfRule type="expression" dxfId="1694" priority="8857">
      <formula>NOT(#REF!=#REF!)</formula>
    </cfRule>
  </conditionalFormatting>
  <conditionalFormatting sqref="B162">
    <cfRule type="expression" dxfId="1693" priority="8836" stopIfTrue="1">
      <formula>$A162="begin group"</formula>
    </cfRule>
  </conditionalFormatting>
  <conditionalFormatting sqref="B162">
    <cfRule type="expression" dxfId="1692" priority="8833" stopIfTrue="1">
      <formula>$A162="begin repeat"</formula>
    </cfRule>
  </conditionalFormatting>
  <conditionalFormatting sqref="B162">
    <cfRule type="expression" dxfId="1691" priority="8830" stopIfTrue="1">
      <formula>$A162="text"</formula>
    </cfRule>
  </conditionalFormatting>
  <conditionalFormatting sqref="B162">
    <cfRule type="expression" dxfId="1690" priority="8828" stopIfTrue="1">
      <formula>$A162="integer"</formula>
    </cfRule>
  </conditionalFormatting>
  <conditionalFormatting sqref="B162">
    <cfRule type="expression" dxfId="1689" priority="8826" stopIfTrue="1">
      <formula>$A162="decimal"</formula>
    </cfRule>
  </conditionalFormatting>
  <conditionalFormatting sqref="B162">
    <cfRule type="expression" dxfId="1688" priority="8824" stopIfTrue="1">
      <formula>OR(AND(LEFT($A162, 16)="select_multiple ", LEN($A162)&gt;16, NOT(ISNUMBER(SEARCH(" ", $A162, 17)))), AND(LEFT($A162, 11)="select_one ", LEN($A162)&gt;11, NOT(ISNUMBER(SEARCH(" ", $A162, 12)))))</formula>
    </cfRule>
  </conditionalFormatting>
  <conditionalFormatting sqref="B162">
    <cfRule type="expression" dxfId="1687" priority="8821" stopIfTrue="1">
      <formula>OR($A162="audio audit", $A162="text audit")</formula>
    </cfRule>
  </conditionalFormatting>
  <conditionalFormatting sqref="B162">
    <cfRule type="expression" dxfId="1686" priority="8815" stopIfTrue="1">
      <formula>$A162="note"</formula>
    </cfRule>
    <cfRule type="expression" dxfId="1685" priority="8817" stopIfTrue="1">
      <formula>$A162="barcode"</formula>
    </cfRule>
    <cfRule type="expression" dxfId="1684" priority="8819" stopIfTrue="1">
      <formula>$A162="geopoint"</formula>
    </cfRule>
  </conditionalFormatting>
  <conditionalFormatting sqref="B162">
    <cfRule type="expression" dxfId="1683" priority="8813" stopIfTrue="1">
      <formula>OR($A162="calculate", $A162="calculate_here")</formula>
    </cfRule>
  </conditionalFormatting>
  <conditionalFormatting sqref="B162">
    <cfRule type="expression" dxfId="1682" priority="8811" stopIfTrue="1">
      <formula>OR($A162="date", $A162="datetime")</formula>
    </cfRule>
  </conditionalFormatting>
  <conditionalFormatting sqref="B162">
    <cfRule type="expression" dxfId="1681" priority="8809" stopIfTrue="1">
      <formula>$A162="image"</formula>
    </cfRule>
  </conditionalFormatting>
  <conditionalFormatting sqref="B162">
    <cfRule type="expression" dxfId="1680" priority="8807" stopIfTrue="1">
      <formula>OR($A162="audio", $A162="video")</formula>
    </cfRule>
  </conditionalFormatting>
  <conditionalFormatting sqref="B162">
    <cfRule type="expression" dxfId="1679" priority="8808" stopIfTrue="1">
      <formula>OR($A162="audio", $A162="video")</formula>
    </cfRule>
    <cfRule type="expression" dxfId="1678" priority="8810" stopIfTrue="1">
      <formula>$A162="image"</formula>
    </cfRule>
    <cfRule type="expression" dxfId="1677" priority="8812" stopIfTrue="1">
      <formula>OR($A162="date", $A162="datetime")</formula>
    </cfRule>
    <cfRule type="expression" dxfId="1676" priority="8814" stopIfTrue="1">
      <formula>OR($A162="calculate", $A162="calculate_here")</formula>
    </cfRule>
    <cfRule type="expression" dxfId="1675" priority="8816" stopIfTrue="1">
      <formula>$A162="note"</formula>
    </cfRule>
    <cfRule type="expression" dxfId="1674" priority="8818" stopIfTrue="1">
      <formula>$A162="barcode"</formula>
    </cfRule>
    <cfRule type="expression" dxfId="1673" priority="8820" stopIfTrue="1">
      <formula>$A162="geopoint"</formula>
    </cfRule>
    <cfRule type="expression" dxfId="1672" priority="8822" stopIfTrue="1">
      <formula>OR($A162="audio audit", $A162="text audit")</formula>
    </cfRule>
    <cfRule type="expression" dxfId="1671" priority="8823" stopIfTrue="1">
      <formula>OR($A162="username", $A162="phonenumber", $A162="start", $A162="end", $A162="deviceid", $A162="subscriberid", $A162="simserial")</formula>
    </cfRule>
    <cfRule type="expression" dxfId="1670" priority="8825" stopIfTrue="1">
      <formula>OR(AND(LEFT($A162, 16)="select_multiple ", LEN($A162)&gt;16, NOT(ISNUMBER(SEARCH(" ", $A162, 17)))), AND(LEFT($A162, 11)="select_one ", LEN($A162)&gt;11, NOT(ISNUMBER(SEARCH(" ", $A162, 12)))))</formula>
    </cfRule>
    <cfRule type="expression" dxfId="1669" priority="8827" stopIfTrue="1">
      <formula>$A162="decimal"</formula>
    </cfRule>
    <cfRule type="expression" dxfId="1668" priority="8829" stopIfTrue="1">
      <formula>$A162="integer"</formula>
    </cfRule>
    <cfRule type="expression" dxfId="1667" priority="8831" stopIfTrue="1">
      <formula>$A162="text"</formula>
    </cfRule>
    <cfRule type="expression" dxfId="1666" priority="8832" stopIfTrue="1">
      <formula>$A162="end repeat"</formula>
    </cfRule>
    <cfRule type="expression" dxfId="1665" priority="8834" stopIfTrue="1">
      <formula>$A162="begin repeat"</formula>
    </cfRule>
    <cfRule type="expression" dxfId="1664" priority="8835" stopIfTrue="1">
      <formula>$A162="end group"</formula>
    </cfRule>
    <cfRule type="expression" dxfId="1663" priority="8837" stopIfTrue="1">
      <formula>$A162="begin group"</formula>
    </cfRule>
  </conditionalFormatting>
  <conditionalFormatting sqref="L315:L317">
    <cfRule type="expression" dxfId="1662" priority="8805" stopIfTrue="1">
      <formula>$A315="begin group"</formula>
    </cfRule>
  </conditionalFormatting>
  <conditionalFormatting sqref="L315:L317">
    <cfRule type="expression" dxfId="1661" priority="8802" stopIfTrue="1">
      <formula>$A315="begin repeat"</formula>
    </cfRule>
  </conditionalFormatting>
  <conditionalFormatting sqref="F315:F316">
    <cfRule type="expression" dxfId="1660" priority="8799" stopIfTrue="1">
      <formula>$A315="text"</formula>
    </cfRule>
  </conditionalFormatting>
  <conditionalFormatting sqref="G315:H316">
    <cfRule type="expression" dxfId="1659" priority="8797" stopIfTrue="1">
      <formula>$A315="integer"</formula>
    </cfRule>
  </conditionalFormatting>
  <conditionalFormatting sqref="G315:H316">
    <cfRule type="expression" dxfId="1658" priority="8795" stopIfTrue="1">
      <formula>$A315="decimal"</formula>
    </cfRule>
  </conditionalFormatting>
  <conditionalFormatting sqref="F315:F316">
    <cfRule type="expression" dxfId="1657" priority="8793" stopIfTrue="1">
      <formula>OR(AND(LEFT($A315, 16)="select_multiple ", LEN($A315)&gt;16, NOT(ISNUMBER(SEARCH(" ", $A315, 17)))), AND(LEFT($A315, 11)="select_one ", LEN($A315)&gt;11, NOT(ISNUMBER(SEARCH(" ", $A315, 12)))))</formula>
    </cfRule>
  </conditionalFormatting>
  <conditionalFormatting sqref="F315:F316">
    <cfRule type="expression" dxfId="1656" priority="8790" stopIfTrue="1">
      <formula>OR($A315="audio audit", $A315="text audit")</formula>
    </cfRule>
  </conditionalFormatting>
  <conditionalFormatting sqref="B315:B317">
    <cfRule type="expression" dxfId="1655" priority="8784" stopIfTrue="1">
      <formula>$A315="note"</formula>
    </cfRule>
    <cfRule type="expression" dxfId="1654" priority="8786" stopIfTrue="1">
      <formula>$A315="barcode"</formula>
    </cfRule>
    <cfRule type="expression" dxfId="1653" priority="8788" stopIfTrue="1">
      <formula>$A315="geopoint"</formula>
    </cfRule>
  </conditionalFormatting>
  <conditionalFormatting sqref="B315:B317">
    <cfRule type="expression" dxfId="1652" priority="8782" stopIfTrue="1">
      <formula>OR($A315="calculate", $A315="calculate_here")</formula>
    </cfRule>
  </conditionalFormatting>
  <conditionalFormatting sqref="F315:F316">
    <cfRule type="expression" dxfId="1651" priority="8780" stopIfTrue="1">
      <formula>OR($A315="date", $A315="datetime")</formula>
    </cfRule>
  </conditionalFormatting>
  <conditionalFormatting sqref="F315:F316">
    <cfRule type="expression" dxfId="1650" priority="8778" stopIfTrue="1">
      <formula>$A315="image"</formula>
    </cfRule>
  </conditionalFormatting>
  <conditionalFormatting sqref="B315:B317">
    <cfRule type="expression" dxfId="1649" priority="8776" stopIfTrue="1">
      <formula>OR($A315="audio", $A315="video")</formula>
    </cfRule>
  </conditionalFormatting>
  <conditionalFormatting sqref="A315:B316 B317">
    <cfRule type="expression" dxfId="1648" priority="8777" stopIfTrue="1">
      <formula>OR($A315="audio", $A315="video")</formula>
    </cfRule>
    <cfRule type="expression" dxfId="1647" priority="8779" stopIfTrue="1">
      <formula>$A315="image"</formula>
    </cfRule>
    <cfRule type="expression" dxfId="1646" priority="8781" stopIfTrue="1">
      <formula>OR($A315="date", $A315="datetime")</formula>
    </cfRule>
    <cfRule type="expression" dxfId="1645" priority="8783" stopIfTrue="1">
      <formula>OR($A315="calculate", $A315="calculate_here")</formula>
    </cfRule>
    <cfRule type="expression" dxfId="1644" priority="8785" stopIfTrue="1">
      <formula>$A315="note"</formula>
    </cfRule>
    <cfRule type="expression" dxfId="1643" priority="8787" stopIfTrue="1">
      <formula>$A315="barcode"</formula>
    </cfRule>
    <cfRule type="expression" dxfId="1642" priority="8789" stopIfTrue="1">
      <formula>$A315="geopoint"</formula>
    </cfRule>
    <cfRule type="expression" dxfId="1641" priority="8791" stopIfTrue="1">
      <formula>OR($A315="audio audit", $A315="text audit")</formula>
    </cfRule>
    <cfRule type="expression" dxfId="1640" priority="8792" stopIfTrue="1">
      <formula>OR($A315="username", $A315="phonenumber", $A315="start", $A315="end", $A315="deviceid", $A315="subscriberid", $A315="simserial")</formula>
    </cfRule>
    <cfRule type="expression" dxfId="1639" priority="8794" stopIfTrue="1">
      <formula>OR(AND(LEFT($A315, 16)="select_multiple ", LEN($A315)&gt;16, NOT(ISNUMBER(SEARCH(" ", $A315, 17)))), AND(LEFT($A315, 11)="select_one ", LEN($A315)&gt;11, NOT(ISNUMBER(SEARCH(" ", $A315, 12)))))</formula>
    </cfRule>
    <cfRule type="expression" dxfId="1638" priority="8796" stopIfTrue="1">
      <formula>$A315="decimal"</formula>
    </cfRule>
    <cfRule type="expression" dxfId="1637" priority="8798" stopIfTrue="1">
      <formula>$A315="integer"</formula>
    </cfRule>
    <cfRule type="expression" dxfId="1636" priority="8800" stopIfTrue="1">
      <formula>$A315="text"</formula>
    </cfRule>
    <cfRule type="expression" dxfId="1635" priority="8801" stopIfTrue="1">
      <formula>$A315="end repeat"</formula>
    </cfRule>
    <cfRule type="expression" dxfId="1634" priority="8803" stopIfTrue="1">
      <formula>$A315="begin repeat"</formula>
    </cfRule>
    <cfRule type="expression" dxfId="1633" priority="8804" stopIfTrue="1">
      <formula>$A315="end group"</formula>
    </cfRule>
    <cfRule type="expression" dxfId="1632" priority="8806" stopIfTrue="1">
      <formula>$A315="begin group"</formula>
    </cfRule>
  </conditionalFormatting>
  <conditionalFormatting sqref="L312:L314">
    <cfRule type="expression" dxfId="1631" priority="8774" stopIfTrue="1">
      <formula>$A312="begin group"</formula>
    </cfRule>
  </conditionalFormatting>
  <conditionalFormatting sqref="L312:L314">
    <cfRule type="expression" dxfId="1630" priority="8771" stopIfTrue="1">
      <formula>$A312="begin repeat"</formula>
    </cfRule>
  </conditionalFormatting>
  <conditionalFormatting sqref="F312:F313">
    <cfRule type="expression" dxfId="1629" priority="8768" stopIfTrue="1">
      <formula>$A312="text"</formula>
    </cfRule>
  </conditionalFormatting>
  <conditionalFormatting sqref="G312:H313">
    <cfRule type="expression" dxfId="1628" priority="8766" stopIfTrue="1">
      <formula>$A312="integer"</formula>
    </cfRule>
  </conditionalFormatting>
  <conditionalFormatting sqref="G312:H313">
    <cfRule type="expression" dxfId="1627" priority="8764" stopIfTrue="1">
      <formula>$A312="decimal"</formula>
    </cfRule>
  </conditionalFormatting>
  <conditionalFormatting sqref="F312:F313">
    <cfRule type="expression" dxfId="1626" priority="8762" stopIfTrue="1">
      <formula>OR(AND(LEFT($A312, 16)="select_multiple ", LEN($A312)&gt;16, NOT(ISNUMBER(SEARCH(" ", $A312, 17)))), AND(LEFT($A312, 11)="select_one ", LEN($A312)&gt;11, NOT(ISNUMBER(SEARCH(" ", $A312, 12)))))</formula>
    </cfRule>
  </conditionalFormatting>
  <conditionalFormatting sqref="F312:F313">
    <cfRule type="expression" dxfId="1625" priority="8759" stopIfTrue="1">
      <formula>OR($A312="audio audit", $A312="text audit")</formula>
    </cfRule>
  </conditionalFormatting>
  <conditionalFormatting sqref="B312:B314">
    <cfRule type="expression" dxfId="1624" priority="8753" stopIfTrue="1">
      <formula>$A312="note"</formula>
    </cfRule>
    <cfRule type="expression" dxfId="1623" priority="8755" stopIfTrue="1">
      <formula>$A312="barcode"</formula>
    </cfRule>
    <cfRule type="expression" dxfId="1622" priority="8757" stopIfTrue="1">
      <formula>$A312="geopoint"</formula>
    </cfRule>
  </conditionalFormatting>
  <conditionalFormatting sqref="B312:B314">
    <cfRule type="expression" dxfId="1621" priority="8751" stopIfTrue="1">
      <formula>OR($A312="calculate", $A312="calculate_here")</formula>
    </cfRule>
  </conditionalFormatting>
  <conditionalFormatting sqref="F312:F313">
    <cfRule type="expression" dxfId="1620" priority="8749" stopIfTrue="1">
      <formula>OR($A312="date", $A312="datetime")</formula>
    </cfRule>
  </conditionalFormatting>
  <conditionalFormatting sqref="F312:F313">
    <cfRule type="expression" dxfId="1619" priority="8747" stopIfTrue="1">
      <formula>$A312="image"</formula>
    </cfRule>
  </conditionalFormatting>
  <conditionalFormatting sqref="B312:B314">
    <cfRule type="expression" dxfId="1618" priority="8745" stopIfTrue="1">
      <formula>OR($A312="audio", $A312="video")</formula>
    </cfRule>
  </conditionalFormatting>
  <conditionalFormatting sqref="A312:B313 B314">
    <cfRule type="expression" dxfId="1617" priority="8746" stopIfTrue="1">
      <formula>OR($A312="audio", $A312="video")</formula>
    </cfRule>
    <cfRule type="expression" dxfId="1616" priority="8748" stopIfTrue="1">
      <formula>$A312="image"</formula>
    </cfRule>
    <cfRule type="expression" dxfId="1615" priority="8750" stopIfTrue="1">
      <formula>OR($A312="date", $A312="datetime")</formula>
    </cfRule>
    <cfRule type="expression" dxfId="1614" priority="8752" stopIfTrue="1">
      <formula>OR($A312="calculate", $A312="calculate_here")</formula>
    </cfRule>
    <cfRule type="expression" dxfId="1613" priority="8754" stopIfTrue="1">
      <formula>$A312="note"</formula>
    </cfRule>
    <cfRule type="expression" dxfId="1612" priority="8756" stopIfTrue="1">
      <formula>$A312="barcode"</formula>
    </cfRule>
    <cfRule type="expression" dxfId="1611" priority="8758" stopIfTrue="1">
      <formula>$A312="geopoint"</formula>
    </cfRule>
    <cfRule type="expression" dxfId="1610" priority="8760" stopIfTrue="1">
      <formula>OR($A312="audio audit", $A312="text audit")</formula>
    </cfRule>
    <cfRule type="expression" dxfId="1609" priority="8761" stopIfTrue="1">
      <formula>OR($A312="username", $A312="phonenumber", $A312="start", $A312="end", $A312="deviceid", $A312="subscriberid", $A312="simserial")</formula>
    </cfRule>
    <cfRule type="expression" dxfId="1608" priority="8763" stopIfTrue="1">
      <formula>OR(AND(LEFT($A312, 16)="select_multiple ", LEN($A312)&gt;16, NOT(ISNUMBER(SEARCH(" ", $A312, 17)))), AND(LEFT($A312, 11)="select_one ", LEN($A312)&gt;11, NOT(ISNUMBER(SEARCH(" ", $A312, 12)))))</formula>
    </cfRule>
    <cfRule type="expression" dxfId="1607" priority="8765" stopIfTrue="1">
      <formula>$A312="decimal"</formula>
    </cfRule>
    <cfRule type="expression" dxfId="1606" priority="8767" stopIfTrue="1">
      <formula>$A312="integer"</formula>
    </cfRule>
    <cfRule type="expression" dxfId="1605" priority="8769" stopIfTrue="1">
      <formula>$A312="text"</formula>
    </cfRule>
    <cfRule type="expression" dxfId="1604" priority="8770" stopIfTrue="1">
      <formula>$A312="end repeat"</formula>
    </cfRule>
    <cfRule type="expression" dxfId="1603" priority="8772" stopIfTrue="1">
      <formula>$A312="begin repeat"</formula>
    </cfRule>
    <cfRule type="expression" dxfId="1602" priority="8773" stopIfTrue="1">
      <formula>$A312="end group"</formula>
    </cfRule>
    <cfRule type="expression" dxfId="1601" priority="8775" stopIfTrue="1">
      <formula>$A312="begin group"</formula>
    </cfRule>
  </conditionalFormatting>
  <conditionalFormatting sqref="B334:B336">
    <cfRule type="expression" dxfId="1600" priority="5665" stopIfTrue="1">
      <formula>#REF!="note"</formula>
    </cfRule>
    <cfRule type="expression" dxfId="1599" priority="5666" stopIfTrue="1">
      <formula>#REF!="barcode"</formula>
    </cfRule>
    <cfRule type="expression" dxfId="1598" priority="5667" stopIfTrue="1">
      <formula>#REF!="geopoint"</formula>
    </cfRule>
  </conditionalFormatting>
  <conditionalFormatting sqref="B334:B336">
    <cfRule type="expression" dxfId="1597" priority="5671" stopIfTrue="1">
      <formula>OR(#REF!="audio", #REF!="video")</formula>
    </cfRule>
  </conditionalFormatting>
  <conditionalFormatting sqref="C288:C290">
    <cfRule type="expression" dxfId="1596" priority="1234" stopIfTrue="1">
      <formula>$A288="begin repeat"</formula>
    </cfRule>
  </conditionalFormatting>
  <conditionalFormatting sqref="C205:C216">
    <cfRule type="expression" dxfId="1595" priority="1104" stopIfTrue="1">
      <formula>OR($A205="audio", $A205="video")</formula>
    </cfRule>
  </conditionalFormatting>
  <conditionalFormatting sqref="C247:C258">
    <cfRule type="expression" dxfId="1594" priority="996" stopIfTrue="1">
      <formula>OR($A247="audio", $A247="video")</formula>
    </cfRule>
  </conditionalFormatting>
  <conditionalFormatting sqref="C261:C272">
    <cfRule type="expression" dxfId="1593" priority="960" stopIfTrue="1">
      <formula>OR($A261="audio", $A261="video")</formula>
    </cfRule>
  </conditionalFormatting>
  <conditionalFormatting sqref="C219:C230">
    <cfRule type="expression" dxfId="1592" priority="924" stopIfTrue="1">
      <formula>OR($A219="audio", $A219="video")</formula>
    </cfRule>
  </conditionalFormatting>
  <conditionalFormatting sqref="C233:C244">
    <cfRule type="expression" dxfId="1591" priority="888" stopIfTrue="1">
      <formula>OR($A233="audio", $A233="video")</formula>
    </cfRule>
  </conditionalFormatting>
  <conditionalFormatting sqref="C22:C23">
    <cfRule type="expression" dxfId="1590" priority="773" stopIfTrue="1">
      <formula>$A22="begin group"</formula>
    </cfRule>
  </conditionalFormatting>
  <conditionalFormatting sqref="C22:C23">
    <cfRule type="expression" dxfId="1589" priority="770" stopIfTrue="1">
      <formula>$A22="begin repeat"</formula>
    </cfRule>
  </conditionalFormatting>
  <conditionalFormatting sqref="C17:C23">
    <cfRule type="expression" dxfId="1588" priority="767" stopIfTrue="1">
      <formula>$A17="text"</formula>
    </cfRule>
  </conditionalFormatting>
  <conditionalFormatting sqref="C17:C22">
    <cfRule type="expression" dxfId="1587" priority="765" stopIfTrue="1">
      <formula>$A17="integer"</formula>
    </cfRule>
  </conditionalFormatting>
  <conditionalFormatting sqref="C17:C22">
    <cfRule type="expression" dxfId="1586" priority="763" stopIfTrue="1">
      <formula>$A17="decimal"</formula>
    </cfRule>
  </conditionalFormatting>
  <conditionalFormatting sqref="C22:C23">
    <cfRule type="expression" dxfId="1585" priority="761" stopIfTrue="1">
      <formula>OR(AND(LEFT($A22, 16)="select_multiple ", LEN($A22)&gt;16, NOT(ISNUMBER(SEARCH(" ", $A22, 17)))), AND(LEFT($A22, 11)="select_one ", LEN($A22)&gt;11, NOT(ISNUMBER(SEARCH(" ", $A22, 12)))))</formula>
    </cfRule>
  </conditionalFormatting>
  <conditionalFormatting sqref="C92:C322">
    <cfRule type="expression" dxfId="1584" priority="1656" stopIfTrue="1">
      <formula>$A92="begin group"</formula>
    </cfRule>
  </conditionalFormatting>
  <conditionalFormatting sqref="C92:C322">
    <cfRule type="expression" dxfId="1583" priority="1653" stopIfTrue="1">
      <formula>$A92="begin repeat"</formula>
    </cfRule>
  </conditionalFormatting>
  <conditionalFormatting sqref="C92:C322">
    <cfRule type="expression" dxfId="1582" priority="1650" stopIfTrue="1">
      <formula>$A92="text"</formula>
    </cfRule>
  </conditionalFormatting>
  <conditionalFormatting sqref="C92:C322">
    <cfRule type="expression" dxfId="1581" priority="1648" stopIfTrue="1">
      <formula>$A92="integer"</formula>
    </cfRule>
  </conditionalFormatting>
  <conditionalFormatting sqref="C92:C322">
    <cfRule type="expression" dxfId="1580" priority="1646" stopIfTrue="1">
      <formula>$A92="decimal"</formula>
    </cfRule>
  </conditionalFormatting>
  <conditionalFormatting sqref="C92:C322">
    <cfRule type="expression" dxfId="1579" priority="1644" stopIfTrue="1">
      <formula>OR(AND(LEFT($A92, 16)="select_multiple ", LEN($A92)&gt;16, NOT(ISNUMBER(SEARCH(" ", $A92, 17)))), AND(LEFT($A92, 11)="select_one ", LEN($A92)&gt;11, NOT(ISNUMBER(SEARCH(" ", $A92, 12)))))</formula>
    </cfRule>
  </conditionalFormatting>
  <conditionalFormatting sqref="C92:C322">
    <cfRule type="expression" dxfId="1578" priority="1641" stopIfTrue="1">
      <formula>OR($A92="audio audit", $A92="text audit")</formula>
    </cfRule>
  </conditionalFormatting>
  <conditionalFormatting sqref="C92:C322">
    <cfRule type="expression" dxfId="1577" priority="1635" stopIfTrue="1">
      <formula>$A92="note"</formula>
    </cfRule>
    <cfRule type="expression" dxfId="1576" priority="1637" stopIfTrue="1">
      <formula>$A92="barcode"</formula>
    </cfRule>
    <cfRule type="expression" dxfId="1575" priority="1639" stopIfTrue="1">
      <formula>$A92="geopoint"</formula>
    </cfRule>
  </conditionalFormatting>
  <conditionalFormatting sqref="C92:C322">
    <cfRule type="expression" dxfId="1574" priority="1633" stopIfTrue="1">
      <formula>OR($A92="calculate", $A92="calculate_here")</formula>
    </cfRule>
  </conditionalFormatting>
  <conditionalFormatting sqref="C92:C322">
    <cfRule type="expression" dxfId="1573" priority="1631" stopIfTrue="1">
      <formula>OR($A92="date", $A92="datetime")</formula>
    </cfRule>
  </conditionalFormatting>
  <conditionalFormatting sqref="C92:C322">
    <cfRule type="expression" dxfId="1572" priority="1629" stopIfTrue="1">
      <formula>$A92="image"</formula>
    </cfRule>
  </conditionalFormatting>
  <conditionalFormatting sqref="C92:C322">
    <cfRule type="expression" dxfId="1571" priority="1627" stopIfTrue="1">
      <formula>OR($A92="audio", $A92="video")</formula>
    </cfRule>
  </conditionalFormatting>
  <conditionalFormatting sqref="C92:C322">
    <cfRule type="expression" dxfId="1570" priority="1628" stopIfTrue="1">
      <formula>OR($A92="audio", $A92="video")</formula>
    </cfRule>
    <cfRule type="expression" dxfId="1569" priority="1630" stopIfTrue="1">
      <formula>$A92="image"</formula>
    </cfRule>
    <cfRule type="expression" dxfId="1568" priority="1632" stopIfTrue="1">
      <formula>OR($A92="date", $A92="datetime")</formula>
    </cfRule>
    <cfRule type="expression" dxfId="1567" priority="1634" stopIfTrue="1">
      <formula>OR($A92="calculate", $A92="calculate_here")</formula>
    </cfRule>
    <cfRule type="expression" dxfId="1566" priority="1636" stopIfTrue="1">
      <formula>$A92="note"</formula>
    </cfRule>
    <cfRule type="expression" dxfId="1565" priority="1638" stopIfTrue="1">
      <formula>$A92="barcode"</formula>
    </cfRule>
    <cfRule type="expression" dxfId="1564" priority="1640" stopIfTrue="1">
      <formula>$A92="geopoint"</formula>
    </cfRule>
    <cfRule type="expression" dxfId="1563" priority="1642" stopIfTrue="1">
      <formula>OR($A92="audio audit", $A92="text audit")</formula>
    </cfRule>
    <cfRule type="expression" dxfId="1562" priority="1643" stopIfTrue="1">
      <formula>OR($A92="username", $A92="phonenumber", $A92="start", $A92="end", $A92="deviceid", $A92="subscriberid", $A92="simserial")</formula>
    </cfRule>
    <cfRule type="expression" dxfId="1561" priority="1645" stopIfTrue="1">
      <formula>OR(AND(LEFT($A92, 16)="select_multiple ", LEN($A92)&gt;16, NOT(ISNUMBER(SEARCH(" ", $A92, 17)))), AND(LEFT($A92, 11)="select_one ", LEN($A92)&gt;11, NOT(ISNUMBER(SEARCH(" ", $A92, 12)))))</formula>
    </cfRule>
    <cfRule type="expression" dxfId="1560" priority="1647" stopIfTrue="1">
      <formula>$A92="decimal"</formula>
    </cfRule>
    <cfRule type="expression" dxfId="1559" priority="1649" stopIfTrue="1">
      <formula>$A92="integer"</formula>
    </cfRule>
    <cfRule type="expression" dxfId="1558" priority="1651" stopIfTrue="1">
      <formula>$A92="text"</formula>
    </cfRule>
    <cfRule type="expression" dxfId="1557" priority="1652" stopIfTrue="1">
      <formula>$A92="end repeat"</formula>
    </cfRule>
    <cfRule type="expression" dxfId="1556" priority="1654" stopIfTrue="1">
      <formula>$A92="begin repeat"</formula>
    </cfRule>
    <cfRule type="expression" dxfId="1555" priority="1655" stopIfTrue="1">
      <formula>$A92="end group"</formula>
    </cfRule>
    <cfRule type="expression" dxfId="1554" priority="1657" stopIfTrue="1">
      <formula>$A92="begin group"</formula>
    </cfRule>
  </conditionalFormatting>
  <conditionalFormatting sqref="C335:C336">
    <cfRule type="expression" dxfId="1553" priority="1658" stopIfTrue="1">
      <formula>OR(#REF!="audio", #REF!="video")</formula>
    </cfRule>
    <cfRule type="expression" dxfId="1552" priority="1659" stopIfTrue="1">
      <formula>#REF!="image"</formula>
    </cfRule>
    <cfRule type="expression" dxfId="1551" priority="1660" stopIfTrue="1">
      <formula>OR(#REF!="date", #REF!="datetime")</formula>
    </cfRule>
    <cfRule type="expression" dxfId="1550" priority="1661" stopIfTrue="1">
      <formula>OR(#REF!="calculate", #REF!="calculate_here")</formula>
    </cfRule>
    <cfRule type="expression" dxfId="1549" priority="1662" stopIfTrue="1">
      <formula>#REF!="note"</formula>
    </cfRule>
    <cfRule type="expression" dxfId="1548" priority="1663" stopIfTrue="1">
      <formula>#REF!="barcode"</formula>
    </cfRule>
    <cfRule type="expression" dxfId="1547" priority="1664" stopIfTrue="1">
      <formula>#REF!="geopoint"</formula>
    </cfRule>
    <cfRule type="expression" dxfId="1546" priority="1665" stopIfTrue="1">
      <formula>OR(#REF!="audio audit", #REF!="text audit")</formula>
    </cfRule>
    <cfRule type="expression" dxfId="1545" priority="1666" stopIfTrue="1">
      <formula>OR(#REF!="username", #REF!="phonenumber", #REF!="start", #REF!="end", #REF!="deviceid", #REF!="subscriberid", #REF!="simserial")</formula>
    </cfRule>
    <cfRule type="expression" dxfId="1544" priority="1667" stopIfTrue="1">
      <formula>OR(AND(LEFT(#REF!, 16)="select_multiple ", LEN(#REF!)&gt;16, NOT(ISNUMBER(SEARCH(" ", #REF!, 17)))), AND(LEFT(#REF!, 11)="select_one ", LEN(#REF!)&gt;11, NOT(ISNUMBER(SEARCH(" ", #REF!, 12)))))</formula>
    </cfRule>
    <cfRule type="expression" dxfId="1543" priority="1668" stopIfTrue="1">
      <formula>#REF!="decimal"</formula>
    </cfRule>
    <cfRule type="expression" dxfId="1542" priority="1669" stopIfTrue="1">
      <formula>#REF!="integer"</formula>
    </cfRule>
    <cfRule type="expression" dxfId="1541" priority="1670" stopIfTrue="1">
      <formula>#REF!="text"</formula>
    </cfRule>
    <cfRule type="expression" dxfId="1540" priority="1671" stopIfTrue="1">
      <formula>#REF!="end repeat"</formula>
    </cfRule>
    <cfRule type="expression" dxfId="1539" priority="1672" stopIfTrue="1">
      <formula>#REF!="begin repeat"</formula>
    </cfRule>
    <cfRule type="expression" dxfId="1538" priority="1673" stopIfTrue="1">
      <formula>#REF!="end group"</formula>
    </cfRule>
    <cfRule type="expression" dxfId="1537" priority="1674" stopIfTrue="1">
      <formula>#REF!="begin group"</formula>
    </cfRule>
  </conditionalFormatting>
  <conditionalFormatting sqref="C335:C336">
    <cfRule type="expression" dxfId="1536" priority="1611" stopIfTrue="1">
      <formula>#REF!="begin group"</formula>
    </cfRule>
  </conditionalFormatting>
  <conditionalFormatting sqref="C335:C336">
    <cfRule type="expression" dxfId="1535" priority="1612" stopIfTrue="1">
      <formula>#REF!="begin repeat"</formula>
    </cfRule>
  </conditionalFormatting>
  <conditionalFormatting sqref="C335:C336">
    <cfRule type="expression" dxfId="1534" priority="1613" stopIfTrue="1">
      <formula>#REF!="text"</formula>
    </cfRule>
  </conditionalFormatting>
  <conditionalFormatting sqref="C335:C336">
    <cfRule type="expression" dxfId="1533" priority="1614" stopIfTrue="1">
      <formula>#REF!="integer"</formula>
    </cfRule>
  </conditionalFormatting>
  <conditionalFormatting sqref="C335:C336">
    <cfRule type="expression" dxfId="1532" priority="1615" stopIfTrue="1">
      <formula>#REF!="decimal"</formula>
    </cfRule>
  </conditionalFormatting>
  <conditionalFormatting sqref="C335:C336">
    <cfRule type="expression" dxfId="1531" priority="1616" stopIfTrue="1">
      <formula>OR(AND(LEFT(#REF!, 16)="select_multiple ", LEN(#REF!)&gt;16, NOT(ISNUMBER(SEARCH(" ", #REF!, 17)))), AND(LEFT(#REF!, 11)="select_one ", LEN(#REF!)&gt;11, NOT(ISNUMBER(SEARCH(" ", #REF!, 12)))))</formula>
    </cfRule>
  </conditionalFormatting>
  <conditionalFormatting sqref="C335:C336">
    <cfRule type="expression" dxfId="1530" priority="1617" stopIfTrue="1">
      <formula>OR(#REF!="audio audit", #REF!="text audit")</formula>
    </cfRule>
  </conditionalFormatting>
  <conditionalFormatting sqref="C335:C336">
    <cfRule type="expression" dxfId="1529" priority="1618" stopIfTrue="1">
      <formula>#REF!="note"</formula>
    </cfRule>
    <cfRule type="expression" dxfId="1528" priority="1619" stopIfTrue="1">
      <formula>#REF!="barcode"</formula>
    </cfRule>
    <cfRule type="expression" dxfId="1527" priority="1620" stopIfTrue="1">
      <formula>#REF!="geopoint"</formula>
    </cfRule>
  </conditionalFormatting>
  <conditionalFormatting sqref="C335:C336">
    <cfRule type="expression" dxfId="1526" priority="1621" stopIfTrue="1">
      <formula>OR(#REF!="calculate", #REF!="calculate_here")</formula>
    </cfRule>
  </conditionalFormatting>
  <conditionalFormatting sqref="C335:C336">
    <cfRule type="expression" dxfId="1525" priority="1622" stopIfTrue="1">
      <formula>OR(#REF!="date", #REF!="datetime")</formula>
    </cfRule>
  </conditionalFormatting>
  <conditionalFormatting sqref="C335:C336">
    <cfRule type="expression" dxfId="1524" priority="1623" stopIfTrue="1">
      <formula>#REF!="image"</formula>
    </cfRule>
  </conditionalFormatting>
  <conditionalFormatting sqref="C335:C336">
    <cfRule type="expression" dxfId="1523" priority="1624" stopIfTrue="1">
      <formula>OR(#REF!="audio", #REF!="video")</formula>
    </cfRule>
  </conditionalFormatting>
  <conditionalFormatting sqref="C71">
    <cfRule type="expression" dxfId="1522" priority="1578" stopIfTrue="1">
      <formula>$A71="begin group"</formula>
    </cfRule>
  </conditionalFormatting>
  <conditionalFormatting sqref="C71">
    <cfRule type="expression" dxfId="1521" priority="1575" stopIfTrue="1">
      <formula>$A71="begin repeat"</formula>
    </cfRule>
  </conditionalFormatting>
  <conditionalFormatting sqref="C71">
    <cfRule type="expression" dxfId="1520" priority="1572" stopIfTrue="1">
      <formula>$A71="text"</formula>
    </cfRule>
  </conditionalFormatting>
  <conditionalFormatting sqref="C71">
    <cfRule type="expression" dxfId="1519" priority="1570" stopIfTrue="1">
      <formula>$A71="integer"</formula>
    </cfRule>
  </conditionalFormatting>
  <conditionalFormatting sqref="C71">
    <cfRule type="expression" dxfId="1518" priority="1568" stopIfTrue="1">
      <formula>$A71="decimal"</formula>
    </cfRule>
  </conditionalFormatting>
  <conditionalFormatting sqref="C71">
    <cfRule type="expression" dxfId="1517" priority="1566" stopIfTrue="1">
      <formula>OR(AND(LEFT($A71, 16)="select_multiple ", LEN($A71)&gt;16, NOT(ISNUMBER(SEARCH(" ", $A71, 17)))), AND(LEFT($A71, 11)="select_one ", LEN($A71)&gt;11, NOT(ISNUMBER(SEARCH(" ", $A71, 12)))))</formula>
    </cfRule>
  </conditionalFormatting>
  <conditionalFormatting sqref="C71">
    <cfRule type="expression" dxfId="1516" priority="1563" stopIfTrue="1">
      <formula>OR($A71="audio audit", $A71="text audit")</formula>
    </cfRule>
  </conditionalFormatting>
  <conditionalFormatting sqref="C71">
    <cfRule type="expression" dxfId="1515" priority="1557" stopIfTrue="1">
      <formula>$A71="note"</formula>
    </cfRule>
    <cfRule type="expression" dxfId="1514" priority="1559" stopIfTrue="1">
      <formula>$A71="barcode"</formula>
    </cfRule>
    <cfRule type="expression" dxfId="1513" priority="1561" stopIfTrue="1">
      <formula>$A71="geopoint"</formula>
    </cfRule>
  </conditionalFormatting>
  <conditionalFormatting sqref="C71">
    <cfRule type="expression" dxfId="1512" priority="1555" stopIfTrue="1">
      <formula>OR($A71="calculate", $A71="calculate_here")</formula>
    </cfRule>
  </conditionalFormatting>
  <conditionalFormatting sqref="C71">
    <cfRule type="expression" dxfId="1511" priority="1553" stopIfTrue="1">
      <formula>OR($A71="date", $A71="datetime")</formula>
    </cfRule>
  </conditionalFormatting>
  <conditionalFormatting sqref="C71">
    <cfRule type="expression" dxfId="1510" priority="1551" stopIfTrue="1">
      <formula>$A71="image"</formula>
    </cfRule>
  </conditionalFormatting>
  <conditionalFormatting sqref="C71">
    <cfRule type="expression" dxfId="1509" priority="1549" stopIfTrue="1">
      <formula>OR($A71="audio", $A71="video")</formula>
    </cfRule>
  </conditionalFormatting>
  <conditionalFormatting sqref="C71">
    <cfRule type="expression" dxfId="1508" priority="1550" stopIfTrue="1">
      <formula>OR($A71="audio", $A71="video")</formula>
    </cfRule>
    <cfRule type="expression" dxfId="1507" priority="1552" stopIfTrue="1">
      <formula>$A71="image"</formula>
    </cfRule>
    <cfRule type="expression" dxfId="1506" priority="1554" stopIfTrue="1">
      <formula>OR($A71="date", $A71="datetime")</formula>
    </cfRule>
    <cfRule type="expression" dxfId="1505" priority="1556" stopIfTrue="1">
      <formula>OR($A71="calculate", $A71="calculate_here")</formula>
    </cfRule>
    <cfRule type="expression" dxfId="1504" priority="1558" stopIfTrue="1">
      <formula>$A71="note"</formula>
    </cfRule>
    <cfRule type="expression" dxfId="1503" priority="1560" stopIfTrue="1">
      <formula>$A71="barcode"</formula>
    </cfRule>
    <cfRule type="expression" dxfId="1502" priority="1562" stopIfTrue="1">
      <formula>$A71="geopoint"</formula>
    </cfRule>
    <cfRule type="expression" dxfId="1501" priority="1564" stopIfTrue="1">
      <formula>OR($A71="audio audit", $A71="text audit")</formula>
    </cfRule>
    <cfRule type="expression" dxfId="1500" priority="1565" stopIfTrue="1">
      <formula>OR($A71="username", $A71="phonenumber", $A71="start", $A71="end", $A71="deviceid", $A71="subscriberid", $A71="simserial")</formula>
    </cfRule>
    <cfRule type="expression" dxfId="1499" priority="1567" stopIfTrue="1">
      <formula>OR(AND(LEFT($A71, 16)="select_multiple ", LEN($A71)&gt;16, NOT(ISNUMBER(SEARCH(" ", $A71, 17)))), AND(LEFT($A71, 11)="select_one ", LEN($A71)&gt;11, NOT(ISNUMBER(SEARCH(" ", $A71, 12)))))</formula>
    </cfRule>
    <cfRule type="expression" dxfId="1498" priority="1569" stopIfTrue="1">
      <formula>$A71="decimal"</formula>
    </cfRule>
    <cfRule type="expression" dxfId="1497" priority="1571" stopIfTrue="1">
      <formula>$A71="integer"</formula>
    </cfRule>
    <cfRule type="expression" dxfId="1496" priority="1573" stopIfTrue="1">
      <formula>$A71="text"</formula>
    </cfRule>
    <cfRule type="expression" dxfId="1495" priority="1574" stopIfTrue="1">
      <formula>$A71="end repeat"</formula>
    </cfRule>
    <cfRule type="expression" dxfId="1494" priority="1576" stopIfTrue="1">
      <formula>$A71="begin repeat"</formula>
    </cfRule>
    <cfRule type="expression" dxfId="1493" priority="1577" stopIfTrue="1">
      <formula>$A71="end group"</formula>
    </cfRule>
    <cfRule type="expression" dxfId="1492" priority="1579" stopIfTrue="1">
      <formula>$A71="begin group"</formula>
    </cfRule>
  </conditionalFormatting>
  <conditionalFormatting sqref="C77:C80">
    <cfRule type="expression" dxfId="1491" priority="1547" stopIfTrue="1">
      <formula>$A77="begin group"</formula>
    </cfRule>
  </conditionalFormatting>
  <conditionalFormatting sqref="C77:C80">
    <cfRule type="expression" dxfId="1490" priority="1544" stopIfTrue="1">
      <formula>$A77="begin repeat"</formula>
    </cfRule>
  </conditionalFormatting>
  <conditionalFormatting sqref="C77:C80">
    <cfRule type="expression" dxfId="1489" priority="1541" stopIfTrue="1">
      <formula>$A77="text"</formula>
    </cfRule>
  </conditionalFormatting>
  <conditionalFormatting sqref="C77:C80">
    <cfRule type="expression" dxfId="1488" priority="1539" stopIfTrue="1">
      <formula>$A77="integer"</formula>
    </cfRule>
  </conditionalFormatting>
  <conditionalFormatting sqref="C77:C80">
    <cfRule type="expression" dxfId="1487" priority="1537" stopIfTrue="1">
      <formula>$A77="decimal"</formula>
    </cfRule>
  </conditionalFormatting>
  <conditionalFormatting sqref="C77:C80">
    <cfRule type="expression" dxfId="1486" priority="1535" stopIfTrue="1">
      <formula>OR(AND(LEFT($A77, 16)="select_multiple ", LEN($A77)&gt;16, NOT(ISNUMBER(SEARCH(" ", $A77, 17)))), AND(LEFT($A77, 11)="select_one ", LEN($A77)&gt;11, NOT(ISNUMBER(SEARCH(" ", $A77, 12)))))</formula>
    </cfRule>
  </conditionalFormatting>
  <conditionalFormatting sqref="C77:C80">
    <cfRule type="expression" dxfId="1485" priority="1532" stopIfTrue="1">
      <formula>OR($A77="audio audit", $A77="text audit")</formula>
    </cfRule>
  </conditionalFormatting>
  <conditionalFormatting sqref="C77:C80">
    <cfRule type="expression" dxfId="1484" priority="1526" stopIfTrue="1">
      <formula>$A77="note"</formula>
    </cfRule>
    <cfRule type="expression" dxfId="1483" priority="1528" stopIfTrue="1">
      <formula>$A77="barcode"</formula>
    </cfRule>
    <cfRule type="expression" dxfId="1482" priority="1530" stopIfTrue="1">
      <formula>$A77="geopoint"</formula>
    </cfRule>
  </conditionalFormatting>
  <conditionalFormatting sqref="C77:C80">
    <cfRule type="expression" dxfId="1481" priority="1524" stopIfTrue="1">
      <formula>OR($A77="calculate", $A77="calculate_here")</formula>
    </cfRule>
  </conditionalFormatting>
  <conditionalFormatting sqref="C77:C80">
    <cfRule type="expression" dxfId="1480" priority="1522" stopIfTrue="1">
      <formula>OR($A77="date", $A77="datetime")</formula>
    </cfRule>
  </conditionalFormatting>
  <conditionalFormatting sqref="C77:C80">
    <cfRule type="expression" dxfId="1479" priority="1520" stopIfTrue="1">
      <formula>$A77="image"</formula>
    </cfRule>
  </conditionalFormatting>
  <conditionalFormatting sqref="C77:C80">
    <cfRule type="expression" dxfId="1478" priority="1518" stopIfTrue="1">
      <formula>OR($A77="audio", $A77="video")</formula>
    </cfRule>
  </conditionalFormatting>
  <conditionalFormatting sqref="C77:C80">
    <cfRule type="expression" dxfId="1477" priority="1519" stopIfTrue="1">
      <formula>OR($A77="audio", $A77="video")</formula>
    </cfRule>
    <cfRule type="expression" dxfId="1476" priority="1521" stopIfTrue="1">
      <formula>$A77="image"</formula>
    </cfRule>
    <cfRule type="expression" dxfId="1475" priority="1523" stopIfTrue="1">
      <formula>OR($A77="date", $A77="datetime")</formula>
    </cfRule>
    <cfRule type="expression" dxfId="1474" priority="1525" stopIfTrue="1">
      <formula>OR($A77="calculate", $A77="calculate_here")</formula>
    </cfRule>
    <cfRule type="expression" dxfId="1473" priority="1527" stopIfTrue="1">
      <formula>$A77="note"</formula>
    </cfRule>
    <cfRule type="expression" dxfId="1472" priority="1529" stopIfTrue="1">
      <formula>$A77="barcode"</formula>
    </cfRule>
    <cfRule type="expression" dxfId="1471" priority="1531" stopIfTrue="1">
      <formula>$A77="geopoint"</formula>
    </cfRule>
    <cfRule type="expression" dxfId="1470" priority="1533" stopIfTrue="1">
      <formula>OR($A77="audio audit", $A77="text audit")</formula>
    </cfRule>
    <cfRule type="expression" dxfId="1469" priority="1534" stopIfTrue="1">
      <formula>OR($A77="username", $A77="phonenumber", $A77="start", $A77="end", $A77="deviceid", $A77="subscriberid", $A77="simserial")</formula>
    </cfRule>
    <cfRule type="expression" dxfId="1468" priority="1536" stopIfTrue="1">
      <formula>OR(AND(LEFT($A77, 16)="select_multiple ", LEN($A77)&gt;16, NOT(ISNUMBER(SEARCH(" ", $A77, 17)))), AND(LEFT($A77, 11)="select_one ", LEN($A77)&gt;11, NOT(ISNUMBER(SEARCH(" ", $A77, 12)))))</formula>
    </cfRule>
    <cfRule type="expression" dxfId="1467" priority="1538" stopIfTrue="1">
      <formula>$A77="decimal"</formula>
    </cfRule>
    <cfRule type="expression" dxfId="1466" priority="1540" stopIfTrue="1">
      <formula>$A77="integer"</formula>
    </cfRule>
    <cfRule type="expression" dxfId="1465" priority="1542" stopIfTrue="1">
      <formula>$A77="text"</formula>
    </cfRule>
    <cfRule type="expression" dxfId="1464" priority="1543" stopIfTrue="1">
      <formula>$A77="end repeat"</formula>
    </cfRule>
    <cfRule type="expression" dxfId="1463" priority="1545" stopIfTrue="1">
      <formula>$A77="begin repeat"</formula>
    </cfRule>
    <cfRule type="expression" dxfId="1462" priority="1546" stopIfTrue="1">
      <formula>$A77="end group"</formula>
    </cfRule>
    <cfRule type="expression" dxfId="1461" priority="1548" stopIfTrue="1">
      <formula>$A77="begin group"</formula>
    </cfRule>
  </conditionalFormatting>
  <conditionalFormatting sqref="C84:C85">
    <cfRule type="expression" dxfId="1460" priority="1516" stopIfTrue="1">
      <formula>$A84="begin group"</formula>
    </cfRule>
  </conditionalFormatting>
  <conditionalFormatting sqref="C84:C85">
    <cfRule type="expression" dxfId="1459" priority="1513" stopIfTrue="1">
      <formula>$A84="begin repeat"</formula>
    </cfRule>
  </conditionalFormatting>
  <conditionalFormatting sqref="C84:C85">
    <cfRule type="expression" dxfId="1458" priority="1510" stopIfTrue="1">
      <formula>$A84="text"</formula>
    </cfRule>
  </conditionalFormatting>
  <conditionalFormatting sqref="C84:C85">
    <cfRule type="expression" dxfId="1457" priority="1508" stopIfTrue="1">
      <formula>$A84="integer"</formula>
    </cfRule>
  </conditionalFormatting>
  <conditionalFormatting sqref="C84:C85">
    <cfRule type="expression" dxfId="1456" priority="1506" stopIfTrue="1">
      <formula>$A84="decimal"</formula>
    </cfRule>
  </conditionalFormatting>
  <conditionalFormatting sqref="C84:C85">
    <cfRule type="expression" dxfId="1455" priority="1504" stopIfTrue="1">
      <formula>OR(AND(LEFT($A84, 16)="select_multiple ", LEN($A84)&gt;16, NOT(ISNUMBER(SEARCH(" ", $A84, 17)))), AND(LEFT($A84, 11)="select_one ", LEN($A84)&gt;11, NOT(ISNUMBER(SEARCH(" ", $A84, 12)))))</formula>
    </cfRule>
  </conditionalFormatting>
  <conditionalFormatting sqref="C84:C85">
    <cfRule type="expression" dxfId="1454" priority="1501" stopIfTrue="1">
      <formula>OR($A84="audio audit", $A84="text audit")</formula>
    </cfRule>
  </conditionalFormatting>
  <conditionalFormatting sqref="C84:C85">
    <cfRule type="expression" dxfId="1453" priority="1495" stopIfTrue="1">
      <formula>$A84="note"</formula>
    </cfRule>
    <cfRule type="expression" dxfId="1452" priority="1497" stopIfTrue="1">
      <formula>$A84="barcode"</formula>
    </cfRule>
    <cfRule type="expression" dxfId="1451" priority="1499" stopIfTrue="1">
      <formula>$A84="geopoint"</formula>
    </cfRule>
  </conditionalFormatting>
  <conditionalFormatting sqref="C84:C85">
    <cfRule type="expression" dxfId="1450" priority="1493" stopIfTrue="1">
      <formula>OR($A84="calculate", $A84="calculate_here")</formula>
    </cfRule>
  </conditionalFormatting>
  <conditionalFormatting sqref="C84:C85">
    <cfRule type="expression" dxfId="1449" priority="1491" stopIfTrue="1">
      <formula>OR($A84="date", $A84="datetime")</formula>
    </cfRule>
  </conditionalFormatting>
  <conditionalFormatting sqref="C84:C85">
    <cfRule type="expression" dxfId="1448" priority="1489" stopIfTrue="1">
      <formula>$A84="image"</formula>
    </cfRule>
  </conditionalFormatting>
  <conditionalFormatting sqref="C84:C85">
    <cfRule type="expression" dxfId="1447" priority="1487" stopIfTrue="1">
      <formula>OR($A84="audio", $A84="video")</formula>
    </cfRule>
  </conditionalFormatting>
  <conditionalFormatting sqref="C84:C85">
    <cfRule type="expression" dxfId="1446" priority="1488" stopIfTrue="1">
      <formula>OR($A84="audio", $A84="video")</formula>
    </cfRule>
    <cfRule type="expression" dxfId="1445" priority="1490" stopIfTrue="1">
      <formula>$A84="image"</formula>
    </cfRule>
    <cfRule type="expression" dxfId="1444" priority="1492" stopIfTrue="1">
      <formula>OR($A84="date", $A84="datetime")</formula>
    </cfRule>
    <cfRule type="expression" dxfId="1443" priority="1494" stopIfTrue="1">
      <formula>OR($A84="calculate", $A84="calculate_here")</formula>
    </cfRule>
    <cfRule type="expression" dxfId="1442" priority="1496" stopIfTrue="1">
      <formula>$A84="note"</formula>
    </cfRule>
    <cfRule type="expression" dxfId="1441" priority="1498" stopIfTrue="1">
      <formula>$A84="barcode"</formula>
    </cfRule>
    <cfRule type="expression" dxfId="1440" priority="1500" stopIfTrue="1">
      <formula>$A84="geopoint"</formula>
    </cfRule>
    <cfRule type="expression" dxfId="1439" priority="1502" stopIfTrue="1">
      <formula>OR($A84="audio audit", $A84="text audit")</formula>
    </cfRule>
    <cfRule type="expression" dxfId="1438" priority="1503" stopIfTrue="1">
      <formula>OR($A84="username", $A84="phonenumber", $A84="start", $A84="end", $A84="deviceid", $A84="subscriberid", $A84="simserial")</formula>
    </cfRule>
    <cfRule type="expression" dxfId="1437" priority="1505" stopIfTrue="1">
      <formula>OR(AND(LEFT($A84, 16)="select_multiple ", LEN($A84)&gt;16, NOT(ISNUMBER(SEARCH(" ", $A84, 17)))), AND(LEFT($A84, 11)="select_one ", LEN($A84)&gt;11, NOT(ISNUMBER(SEARCH(" ", $A84, 12)))))</formula>
    </cfRule>
    <cfRule type="expression" dxfId="1436" priority="1507" stopIfTrue="1">
      <formula>$A84="decimal"</formula>
    </cfRule>
    <cfRule type="expression" dxfId="1435" priority="1509" stopIfTrue="1">
      <formula>$A84="integer"</formula>
    </cfRule>
    <cfRule type="expression" dxfId="1434" priority="1511" stopIfTrue="1">
      <formula>$A84="text"</formula>
    </cfRule>
    <cfRule type="expression" dxfId="1433" priority="1512" stopIfTrue="1">
      <formula>$A84="end repeat"</formula>
    </cfRule>
    <cfRule type="expression" dxfId="1432" priority="1514" stopIfTrue="1">
      <formula>$A84="begin repeat"</formula>
    </cfRule>
    <cfRule type="expression" dxfId="1431" priority="1515" stopIfTrue="1">
      <formula>$A84="end group"</formula>
    </cfRule>
    <cfRule type="expression" dxfId="1430" priority="1517" stopIfTrue="1">
      <formula>$A84="begin group"</formula>
    </cfRule>
  </conditionalFormatting>
  <conditionalFormatting sqref="C81">
    <cfRule type="expression" dxfId="1429" priority="1486" stopIfTrue="1">
      <formula>$A81="integer"</formula>
    </cfRule>
  </conditionalFormatting>
  <conditionalFormatting sqref="C81">
    <cfRule type="expression" dxfId="1428" priority="1485" stopIfTrue="1">
      <formula>$A81="decimal"</formula>
    </cfRule>
  </conditionalFormatting>
  <conditionalFormatting sqref="C81">
    <cfRule type="expression" dxfId="1427" priority="1482" stopIfTrue="1">
      <formula>$A81="note"</formula>
    </cfRule>
    <cfRule type="expression" dxfId="1426" priority="1483" stopIfTrue="1">
      <formula>$A81="barcode"</formula>
    </cfRule>
    <cfRule type="expression" dxfId="1425" priority="1484" stopIfTrue="1">
      <formula>$A81="geopoint"</formula>
    </cfRule>
  </conditionalFormatting>
  <conditionalFormatting sqref="C81">
    <cfRule type="expression" dxfId="1424" priority="1481" stopIfTrue="1">
      <formula>OR($A81="audio", $A81="video")</formula>
    </cfRule>
  </conditionalFormatting>
  <conditionalFormatting sqref="C82">
    <cfRule type="expression" dxfId="1423" priority="1479" stopIfTrue="1">
      <formula>$A82="begin group"</formula>
    </cfRule>
  </conditionalFormatting>
  <conditionalFormatting sqref="C82">
    <cfRule type="expression" dxfId="1422" priority="1476" stopIfTrue="1">
      <formula>$A82="begin repeat"</formula>
    </cfRule>
  </conditionalFormatting>
  <conditionalFormatting sqref="C82">
    <cfRule type="expression" dxfId="1421" priority="1473" stopIfTrue="1">
      <formula>$A82="text"</formula>
    </cfRule>
  </conditionalFormatting>
  <conditionalFormatting sqref="C82">
    <cfRule type="expression" dxfId="1420" priority="1471" stopIfTrue="1">
      <formula>$A82="integer"</formula>
    </cfRule>
  </conditionalFormatting>
  <conditionalFormatting sqref="C82">
    <cfRule type="expression" dxfId="1419" priority="1469" stopIfTrue="1">
      <formula>$A82="decimal"</formula>
    </cfRule>
  </conditionalFormatting>
  <conditionalFormatting sqref="C82">
    <cfRule type="expression" dxfId="1418" priority="1467" stopIfTrue="1">
      <formula>OR(AND(LEFT($A82, 16)="select_multiple ", LEN($A82)&gt;16, NOT(ISNUMBER(SEARCH(" ", $A82, 17)))), AND(LEFT($A82, 11)="select_one ", LEN($A82)&gt;11, NOT(ISNUMBER(SEARCH(" ", $A82, 12)))))</formula>
    </cfRule>
  </conditionalFormatting>
  <conditionalFormatting sqref="C82">
    <cfRule type="expression" dxfId="1417" priority="1464" stopIfTrue="1">
      <formula>OR($A82="audio audit", $A82="text audit")</formula>
    </cfRule>
  </conditionalFormatting>
  <conditionalFormatting sqref="C82">
    <cfRule type="expression" dxfId="1416" priority="1458" stopIfTrue="1">
      <formula>$A82="note"</formula>
    </cfRule>
    <cfRule type="expression" dxfId="1415" priority="1460" stopIfTrue="1">
      <formula>$A82="barcode"</formula>
    </cfRule>
    <cfRule type="expression" dxfId="1414" priority="1462" stopIfTrue="1">
      <formula>$A82="geopoint"</formula>
    </cfRule>
  </conditionalFormatting>
  <conditionalFormatting sqref="C82">
    <cfRule type="expression" dxfId="1413" priority="1456" stopIfTrue="1">
      <formula>OR($A82="calculate", $A82="calculate_here")</formula>
    </cfRule>
  </conditionalFormatting>
  <conditionalFormatting sqref="C82">
    <cfRule type="expression" dxfId="1412" priority="1454" stopIfTrue="1">
      <formula>OR($A82="date", $A82="datetime")</formula>
    </cfRule>
  </conditionalFormatting>
  <conditionalFormatting sqref="C82">
    <cfRule type="expression" dxfId="1411" priority="1452" stopIfTrue="1">
      <formula>$A82="image"</formula>
    </cfRule>
  </conditionalFormatting>
  <conditionalFormatting sqref="C82">
    <cfRule type="expression" dxfId="1410" priority="1450" stopIfTrue="1">
      <formula>OR($A82="audio", $A82="video")</formula>
    </cfRule>
  </conditionalFormatting>
  <conditionalFormatting sqref="C82">
    <cfRule type="expression" dxfId="1409" priority="1451" stopIfTrue="1">
      <formula>OR($A82="audio", $A82="video")</formula>
    </cfRule>
    <cfRule type="expression" dxfId="1408" priority="1453" stopIfTrue="1">
      <formula>$A82="image"</formula>
    </cfRule>
    <cfRule type="expression" dxfId="1407" priority="1455" stopIfTrue="1">
      <formula>OR($A82="date", $A82="datetime")</formula>
    </cfRule>
    <cfRule type="expression" dxfId="1406" priority="1457" stopIfTrue="1">
      <formula>OR($A82="calculate", $A82="calculate_here")</formula>
    </cfRule>
    <cfRule type="expression" dxfId="1405" priority="1459" stopIfTrue="1">
      <formula>$A82="note"</formula>
    </cfRule>
    <cfRule type="expression" dxfId="1404" priority="1461" stopIfTrue="1">
      <formula>$A82="barcode"</formula>
    </cfRule>
    <cfRule type="expression" dxfId="1403" priority="1463" stopIfTrue="1">
      <formula>$A82="geopoint"</formula>
    </cfRule>
    <cfRule type="expression" dxfId="1402" priority="1465" stopIfTrue="1">
      <formula>OR($A82="audio audit", $A82="text audit")</formula>
    </cfRule>
    <cfRule type="expression" dxfId="1401" priority="1466" stopIfTrue="1">
      <formula>OR($A82="username", $A82="phonenumber", $A82="start", $A82="end", $A82="deviceid", $A82="subscriberid", $A82="simserial")</formula>
    </cfRule>
    <cfRule type="expression" dxfId="1400" priority="1468" stopIfTrue="1">
      <formula>OR(AND(LEFT($A82, 16)="select_multiple ", LEN($A82)&gt;16, NOT(ISNUMBER(SEARCH(" ", $A82, 17)))), AND(LEFT($A82, 11)="select_one ", LEN($A82)&gt;11, NOT(ISNUMBER(SEARCH(" ", $A82, 12)))))</formula>
    </cfRule>
    <cfRule type="expression" dxfId="1399" priority="1470" stopIfTrue="1">
      <formula>$A82="decimal"</formula>
    </cfRule>
    <cfRule type="expression" dxfId="1398" priority="1472" stopIfTrue="1">
      <formula>$A82="integer"</formula>
    </cfRule>
    <cfRule type="expression" dxfId="1397" priority="1474" stopIfTrue="1">
      <formula>$A82="text"</formula>
    </cfRule>
    <cfRule type="expression" dxfId="1396" priority="1475" stopIfTrue="1">
      <formula>$A82="end repeat"</formula>
    </cfRule>
    <cfRule type="expression" dxfId="1395" priority="1477" stopIfTrue="1">
      <formula>$A82="begin repeat"</formula>
    </cfRule>
    <cfRule type="expression" dxfId="1394" priority="1478" stopIfTrue="1">
      <formula>$A82="end group"</formula>
    </cfRule>
    <cfRule type="expression" dxfId="1393" priority="1480" stopIfTrue="1">
      <formula>$A82="begin group"</formula>
    </cfRule>
  </conditionalFormatting>
  <conditionalFormatting sqref="C86">
    <cfRule type="expression" dxfId="1392" priority="1448" stopIfTrue="1">
      <formula>$A86="begin group"</formula>
    </cfRule>
  </conditionalFormatting>
  <conditionalFormatting sqref="C86">
    <cfRule type="expression" dxfId="1391" priority="1445" stopIfTrue="1">
      <formula>$A86="begin repeat"</formula>
    </cfRule>
  </conditionalFormatting>
  <conditionalFormatting sqref="C86">
    <cfRule type="expression" dxfId="1390" priority="1442" stopIfTrue="1">
      <formula>$A86="text"</formula>
    </cfRule>
  </conditionalFormatting>
  <conditionalFormatting sqref="C86">
    <cfRule type="expression" dxfId="1389" priority="1440" stopIfTrue="1">
      <formula>$A86="integer"</formula>
    </cfRule>
  </conditionalFormatting>
  <conditionalFormatting sqref="C86">
    <cfRule type="expression" dxfId="1388" priority="1438" stopIfTrue="1">
      <formula>$A86="decimal"</formula>
    </cfRule>
  </conditionalFormatting>
  <conditionalFormatting sqref="C86">
    <cfRule type="expression" dxfId="1387" priority="1436" stopIfTrue="1">
      <formula>OR(AND(LEFT($A86, 16)="select_multiple ", LEN($A86)&gt;16, NOT(ISNUMBER(SEARCH(" ", $A86, 17)))), AND(LEFT($A86, 11)="select_one ", LEN($A86)&gt;11, NOT(ISNUMBER(SEARCH(" ", $A86, 12)))))</formula>
    </cfRule>
  </conditionalFormatting>
  <conditionalFormatting sqref="C86">
    <cfRule type="expression" dxfId="1386" priority="1433" stopIfTrue="1">
      <formula>OR($A86="audio audit", $A86="text audit")</formula>
    </cfRule>
  </conditionalFormatting>
  <conditionalFormatting sqref="C86">
    <cfRule type="expression" dxfId="1385" priority="1427" stopIfTrue="1">
      <formula>$A86="note"</formula>
    </cfRule>
    <cfRule type="expression" dxfId="1384" priority="1429" stopIfTrue="1">
      <formula>$A86="barcode"</formula>
    </cfRule>
    <cfRule type="expression" dxfId="1383" priority="1431" stopIfTrue="1">
      <formula>$A86="geopoint"</formula>
    </cfRule>
  </conditionalFormatting>
  <conditionalFormatting sqref="C86">
    <cfRule type="expression" dxfId="1382" priority="1425" stopIfTrue="1">
      <formula>OR($A86="calculate", $A86="calculate_here")</formula>
    </cfRule>
  </conditionalFormatting>
  <conditionalFormatting sqref="C86">
    <cfRule type="expression" dxfId="1381" priority="1423" stopIfTrue="1">
      <formula>OR($A86="date", $A86="datetime")</formula>
    </cfRule>
  </conditionalFormatting>
  <conditionalFormatting sqref="C86">
    <cfRule type="expression" dxfId="1380" priority="1421" stopIfTrue="1">
      <formula>$A86="image"</formula>
    </cfRule>
  </conditionalFormatting>
  <conditionalFormatting sqref="C86">
    <cfRule type="expression" dxfId="1379" priority="1419" stopIfTrue="1">
      <formula>OR($A86="audio", $A86="video")</formula>
    </cfRule>
  </conditionalFormatting>
  <conditionalFormatting sqref="C86">
    <cfRule type="expression" dxfId="1378" priority="1420" stopIfTrue="1">
      <formula>OR($A86="audio", $A86="video")</formula>
    </cfRule>
    <cfRule type="expression" dxfId="1377" priority="1422" stopIfTrue="1">
      <formula>$A86="image"</formula>
    </cfRule>
    <cfRule type="expression" dxfId="1376" priority="1424" stopIfTrue="1">
      <formula>OR($A86="date", $A86="datetime")</formula>
    </cfRule>
    <cfRule type="expression" dxfId="1375" priority="1426" stopIfTrue="1">
      <formula>OR($A86="calculate", $A86="calculate_here")</formula>
    </cfRule>
    <cfRule type="expression" dxfId="1374" priority="1428" stopIfTrue="1">
      <formula>$A86="note"</formula>
    </cfRule>
    <cfRule type="expression" dxfId="1373" priority="1430" stopIfTrue="1">
      <formula>$A86="barcode"</formula>
    </cfRule>
    <cfRule type="expression" dxfId="1372" priority="1432" stopIfTrue="1">
      <formula>$A86="geopoint"</formula>
    </cfRule>
    <cfRule type="expression" dxfId="1371" priority="1434" stopIfTrue="1">
      <formula>OR($A86="audio audit", $A86="text audit")</formula>
    </cfRule>
    <cfRule type="expression" dxfId="1370" priority="1435" stopIfTrue="1">
      <formula>OR($A86="username", $A86="phonenumber", $A86="start", $A86="end", $A86="deviceid", $A86="subscriberid", $A86="simserial")</formula>
    </cfRule>
    <cfRule type="expression" dxfId="1369" priority="1437" stopIfTrue="1">
      <formula>OR(AND(LEFT($A86, 16)="select_multiple ", LEN($A86)&gt;16, NOT(ISNUMBER(SEARCH(" ", $A86, 17)))), AND(LEFT($A86, 11)="select_one ", LEN($A86)&gt;11, NOT(ISNUMBER(SEARCH(" ", $A86, 12)))))</formula>
    </cfRule>
    <cfRule type="expression" dxfId="1368" priority="1439" stopIfTrue="1">
      <formula>$A86="decimal"</formula>
    </cfRule>
    <cfRule type="expression" dxfId="1367" priority="1441" stopIfTrue="1">
      <formula>$A86="integer"</formula>
    </cfRule>
    <cfRule type="expression" dxfId="1366" priority="1443" stopIfTrue="1">
      <formula>$A86="text"</formula>
    </cfRule>
    <cfRule type="expression" dxfId="1365" priority="1444" stopIfTrue="1">
      <formula>$A86="end repeat"</formula>
    </cfRule>
    <cfRule type="expression" dxfId="1364" priority="1446" stopIfTrue="1">
      <formula>$A86="begin repeat"</formula>
    </cfRule>
    <cfRule type="expression" dxfId="1363" priority="1447" stopIfTrue="1">
      <formula>$A86="end group"</formula>
    </cfRule>
    <cfRule type="expression" dxfId="1362" priority="1449" stopIfTrue="1">
      <formula>$A86="begin group"</formula>
    </cfRule>
  </conditionalFormatting>
  <conditionalFormatting sqref="C93:C95">
    <cfRule type="expression" dxfId="1361" priority="1417" stopIfTrue="1">
      <formula>$A93="begin group"</formula>
    </cfRule>
  </conditionalFormatting>
  <conditionalFormatting sqref="C93:C95">
    <cfRule type="expression" dxfId="1360" priority="1414" stopIfTrue="1">
      <formula>$A93="begin repeat"</formula>
    </cfRule>
  </conditionalFormatting>
  <conditionalFormatting sqref="C93:C95">
    <cfRule type="expression" dxfId="1359" priority="1411" stopIfTrue="1">
      <formula>$A93="text"</formula>
    </cfRule>
  </conditionalFormatting>
  <conditionalFormatting sqref="C93:C95">
    <cfRule type="expression" dxfId="1358" priority="1409" stopIfTrue="1">
      <formula>$A93="integer"</formula>
    </cfRule>
  </conditionalFormatting>
  <conditionalFormatting sqref="C93:C95">
    <cfRule type="expression" dxfId="1357" priority="1407" stopIfTrue="1">
      <formula>$A93="decimal"</formula>
    </cfRule>
  </conditionalFormatting>
  <conditionalFormatting sqref="C93:C95">
    <cfRule type="expression" dxfId="1356" priority="1405" stopIfTrue="1">
      <formula>OR(AND(LEFT($A93, 16)="select_multiple ", LEN($A93)&gt;16, NOT(ISNUMBER(SEARCH(" ", $A93, 17)))), AND(LEFT($A93, 11)="select_one ", LEN($A93)&gt;11, NOT(ISNUMBER(SEARCH(" ", $A93, 12)))))</formula>
    </cfRule>
  </conditionalFormatting>
  <conditionalFormatting sqref="C93:C95">
    <cfRule type="expression" dxfId="1355" priority="1402" stopIfTrue="1">
      <formula>OR($A93="audio audit", $A93="text audit")</formula>
    </cfRule>
  </conditionalFormatting>
  <conditionalFormatting sqref="C93:C95">
    <cfRule type="expression" dxfId="1354" priority="1396" stopIfTrue="1">
      <formula>$A93="note"</formula>
    </cfRule>
    <cfRule type="expression" dxfId="1353" priority="1398" stopIfTrue="1">
      <formula>$A93="barcode"</formula>
    </cfRule>
    <cfRule type="expression" dxfId="1352" priority="1400" stopIfTrue="1">
      <formula>$A93="geopoint"</formula>
    </cfRule>
  </conditionalFormatting>
  <conditionalFormatting sqref="C93:C95">
    <cfRule type="expression" dxfId="1351" priority="1394" stopIfTrue="1">
      <formula>OR($A93="calculate", $A93="calculate_here")</formula>
    </cfRule>
  </conditionalFormatting>
  <conditionalFormatting sqref="C93:C95">
    <cfRule type="expression" dxfId="1350" priority="1392" stopIfTrue="1">
      <formula>OR($A93="date", $A93="datetime")</formula>
    </cfRule>
  </conditionalFormatting>
  <conditionalFormatting sqref="C93:C95">
    <cfRule type="expression" dxfId="1349" priority="1390" stopIfTrue="1">
      <formula>$A93="image"</formula>
    </cfRule>
  </conditionalFormatting>
  <conditionalFormatting sqref="C93:C95">
    <cfRule type="expression" dxfId="1348" priority="1388" stopIfTrue="1">
      <formula>OR($A93="audio", $A93="video")</formula>
    </cfRule>
  </conditionalFormatting>
  <conditionalFormatting sqref="C93:C95">
    <cfRule type="expression" dxfId="1347" priority="1389" stopIfTrue="1">
      <formula>OR($A93="audio", $A93="video")</formula>
    </cfRule>
    <cfRule type="expression" dxfId="1346" priority="1391" stopIfTrue="1">
      <formula>$A93="image"</formula>
    </cfRule>
    <cfRule type="expression" dxfId="1345" priority="1393" stopIfTrue="1">
      <formula>OR($A93="date", $A93="datetime")</formula>
    </cfRule>
    <cfRule type="expression" dxfId="1344" priority="1395" stopIfTrue="1">
      <formula>OR($A93="calculate", $A93="calculate_here")</formula>
    </cfRule>
    <cfRule type="expression" dxfId="1343" priority="1397" stopIfTrue="1">
      <formula>$A93="note"</formula>
    </cfRule>
    <cfRule type="expression" dxfId="1342" priority="1399" stopIfTrue="1">
      <formula>$A93="barcode"</formula>
    </cfRule>
    <cfRule type="expression" dxfId="1341" priority="1401" stopIfTrue="1">
      <formula>$A93="geopoint"</formula>
    </cfRule>
    <cfRule type="expression" dxfId="1340" priority="1403" stopIfTrue="1">
      <formula>OR($A93="audio audit", $A93="text audit")</formula>
    </cfRule>
    <cfRule type="expression" dxfId="1339" priority="1404" stopIfTrue="1">
      <formula>OR($A93="username", $A93="phonenumber", $A93="start", $A93="end", $A93="deviceid", $A93="subscriberid", $A93="simserial")</formula>
    </cfRule>
    <cfRule type="expression" dxfId="1338" priority="1406" stopIfTrue="1">
      <formula>OR(AND(LEFT($A93, 16)="select_multiple ", LEN($A93)&gt;16, NOT(ISNUMBER(SEARCH(" ", $A93, 17)))), AND(LEFT($A93, 11)="select_one ", LEN($A93)&gt;11, NOT(ISNUMBER(SEARCH(" ", $A93, 12)))))</formula>
    </cfRule>
    <cfRule type="expression" dxfId="1337" priority="1408" stopIfTrue="1">
      <formula>$A93="decimal"</formula>
    </cfRule>
    <cfRule type="expression" dxfId="1336" priority="1410" stopIfTrue="1">
      <formula>$A93="integer"</formula>
    </cfRule>
    <cfRule type="expression" dxfId="1335" priority="1412" stopIfTrue="1">
      <formula>$A93="text"</formula>
    </cfRule>
    <cfRule type="expression" dxfId="1334" priority="1413" stopIfTrue="1">
      <formula>$A93="end repeat"</formula>
    </cfRule>
    <cfRule type="expression" dxfId="1333" priority="1415" stopIfTrue="1">
      <formula>$A93="begin repeat"</formula>
    </cfRule>
    <cfRule type="expression" dxfId="1332" priority="1416" stopIfTrue="1">
      <formula>$A93="end group"</formula>
    </cfRule>
    <cfRule type="expression" dxfId="1331" priority="1418" stopIfTrue="1">
      <formula>$A93="begin group"</formula>
    </cfRule>
  </conditionalFormatting>
  <conditionalFormatting sqref="C96">
    <cfRule type="expression" dxfId="1330" priority="1387" stopIfTrue="1">
      <formula>$A96="integer"</formula>
    </cfRule>
  </conditionalFormatting>
  <conditionalFormatting sqref="C96">
    <cfRule type="expression" dxfId="1329" priority="1386" stopIfTrue="1">
      <formula>$A96="decimal"</formula>
    </cfRule>
  </conditionalFormatting>
  <conditionalFormatting sqref="C96">
    <cfRule type="expression" dxfId="1328" priority="1383" stopIfTrue="1">
      <formula>$A96="note"</formula>
    </cfRule>
    <cfRule type="expression" dxfId="1327" priority="1384" stopIfTrue="1">
      <formula>$A96="barcode"</formula>
    </cfRule>
    <cfRule type="expression" dxfId="1326" priority="1385" stopIfTrue="1">
      <formula>$A96="geopoint"</formula>
    </cfRule>
  </conditionalFormatting>
  <conditionalFormatting sqref="C96">
    <cfRule type="expression" dxfId="1325" priority="1382" stopIfTrue="1">
      <formula>OR($A96="audio", $A96="video")</formula>
    </cfRule>
  </conditionalFormatting>
  <conditionalFormatting sqref="C97">
    <cfRule type="expression" dxfId="1324" priority="1380" stopIfTrue="1">
      <formula>$A97="begin group"</formula>
    </cfRule>
  </conditionalFormatting>
  <conditionalFormatting sqref="C97">
    <cfRule type="expression" dxfId="1323" priority="1377" stopIfTrue="1">
      <formula>$A97="begin repeat"</formula>
    </cfRule>
  </conditionalFormatting>
  <conditionalFormatting sqref="C97">
    <cfRule type="expression" dxfId="1322" priority="1374" stopIfTrue="1">
      <formula>$A97="text"</formula>
    </cfRule>
  </conditionalFormatting>
  <conditionalFormatting sqref="C97">
    <cfRule type="expression" dxfId="1321" priority="1372" stopIfTrue="1">
      <formula>$A97="integer"</formula>
    </cfRule>
  </conditionalFormatting>
  <conditionalFormatting sqref="C97">
    <cfRule type="expression" dxfId="1320" priority="1370" stopIfTrue="1">
      <formula>$A97="decimal"</formula>
    </cfRule>
  </conditionalFormatting>
  <conditionalFormatting sqref="C97">
    <cfRule type="expression" dxfId="1319" priority="1368" stopIfTrue="1">
      <formula>OR(AND(LEFT($A97, 16)="select_multiple ", LEN($A97)&gt;16, NOT(ISNUMBER(SEARCH(" ", $A97, 17)))), AND(LEFT($A97, 11)="select_one ", LEN($A97)&gt;11, NOT(ISNUMBER(SEARCH(" ", $A97, 12)))))</formula>
    </cfRule>
  </conditionalFormatting>
  <conditionalFormatting sqref="C97">
    <cfRule type="expression" dxfId="1318" priority="1365" stopIfTrue="1">
      <formula>OR($A97="audio audit", $A97="text audit")</formula>
    </cfRule>
  </conditionalFormatting>
  <conditionalFormatting sqref="C97">
    <cfRule type="expression" dxfId="1317" priority="1359" stopIfTrue="1">
      <formula>$A97="note"</formula>
    </cfRule>
    <cfRule type="expression" dxfId="1316" priority="1361" stopIfTrue="1">
      <formula>$A97="barcode"</formula>
    </cfRule>
    <cfRule type="expression" dxfId="1315" priority="1363" stopIfTrue="1">
      <formula>$A97="geopoint"</formula>
    </cfRule>
  </conditionalFormatting>
  <conditionalFormatting sqref="C97">
    <cfRule type="expression" dxfId="1314" priority="1357" stopIfTrue="1">
      <formula>OR($A97="calculate", $A97="calculate_here")</formula>
    </cfRule>
  </conditionalFormatting>
  <conditionalFormatting sqref="C97">
    <cfRule type="expression" dxfId="1313" priority="1355" stopIfTrue="1">
      <formula>OR($A97="date", $A97="datetime")</formula>
    </cfRule>
  </conditionalFormatting>
  <conditionalFormatting sqref="C97">
    <cfRule type="expression" dxfId="1312" priority="1353" stopIfTrue="1">
      <formula>$A97="image"</formula>
    </cfRule>
  </conditionalFormatting>
  <conditionalFormatting sqref="C97">
    <cfRule type="expression" dxfId="1311" priority="1351" stopIfTrue="1">
      <formula>OR($A97="audio", $A97="video")</formula>
    </cfRule>
  </conditionalFormatting>
  <conditionalFormatting sqref="C97">
    <cfRule type="expression" dxfId="1310" priority="1352" stopIfTrue="1">
      <formula>OR($A97="audio", $A97="video")</formula>
    </cfRule>
    <cfRule type="expression" dxfId="1309" priority="1354" stopIfTrue="1">
      <formula>$A97="image"</formula>
    </cfRule>
    <cfRule type="expression" dxfId="1308" priority="1356" stopIfTrue="1">
      <formula>OR($A97="date", $A97="datetime")</formula>
    </cfRule>
    <cfRule type="expression" dxfId="1307" priority="1358" stopIfTrue="1">
      <formula>OR($A97="calculate", $A97="calculate_here")</formula>
    </cfRule>
    <cfRule type="expression" dxfId="1306" priority="1360" stopIfTrue="1">
      <formula>$A97="note"</formula>
    </cfRule>
    <cfRule type="expression" dxfId="1305" priority="1362" stopIfTrue="1">
      <formula>$A97="barcode"</formula>
    </cfRule>
    <cfRule type="expression" dxfId="1304" priority="1364" stopIfTrue="1">
      <formula>$A97="geopoint"</formula>
    </cfRule>
    <cfRule type="expression" dxfId="1303" priority="1366" stopIfTrue="1">
      <formula>OR($A97="audio audit", $A97="text audit")</formula>
    </cfRule>
    <cfRule type="expression" dxfId="1302" priority="1367" stopIfTrue="1">
      <formula>OR($A97="username", $A97="phonenumber", $A97="start", $A97="end", $A97="deviceid", $A97="subscriberid", $A97="simserial")</formula>
    </cfRule>
    <cfRule type="expression" dxfId="1301" priority="1369" stopIfTrue="1">
      <formula>OR(AND(LEFT($A97, 16)="select_multiple ", LEN($A97)&gt;16, NOT(ISNUMBER(SEARCH(" ", $A97, 17)))), AND(LEFT($A97, 11)="select_one ", LEN($A97)&gt;11, NOT(ISNUMBER(SEARCH(" ", $A97, 12)))))</formula>
    </cfRule>
    <cfRule type="expression" dxfId="1300" priority="1371" stopIfTrue="1">
      <formula>$A97="decimal"</formula>
    </cfRule>
    <cfRule type="expression" dxfId="1299" priority="1373" stopIfTrue="1">
      <formula>$A97="integer"</formula>
    </cfRule>
    <cfRule type="expression" dxfId="1298" priority="1375" stopIfTrue="1">
      <formula>$A97="text"</formula>
    </cfRule>
    <cfRule type="expression" dxfId="1297" priority="1376" stopIfTrue="1">
      <formula>$A97="end repeat"</formula>
    </cfRule>
    <cfRule type="expression" dxfId="1296" priority="1378" stopIfTrue="1">
      <formula>$A97="begin repeat"</formula>
    </cfRule>
    <cfRule type="expression" dxfId="1295" priority="1379" stopIfTrue="1">
      <formula>$A97="end group"</formula>
    </cfRule>
    <cfRule type="expression" dxfId="1294" priority="1381" stopIfTrue="1">
      <formula>$A97="begin group"</formula>
    </cfRule>
  </conditionalFormatting>
  <conditionalFormatting sqref="C99:C101">
    <cfRule type="expression" dxfId="1293" priority="1349" stopIfTrue="1">
      <formula>$A99="begin group"</formula>
    </cfRule>
  </conditionalFormatting>
  <conditionalFormatting sqref="C99:C101">
    <cfRule type="expression" dxfId="1292" priority="1346" stopIfTrue="1">
      <formula>$A99="begin repeat"</formula>
    </cfRule>
  </conditionalFormatting>
  <conditionalFormatting sqref="C99:C101">
    <cfRule type="expression" dxfId="1291" priority="1343" stopIfTrue="1">
      <formula>$A99="text"</formula>
    </cfRule>
  </conditionalFormatting>
  <conditionalFormatting sqref="C99:C101">
    <cfRule type="expression" dxfId="1290" priority="1341" stopIfTrue="1">
      <formula>$A99="integer"</formula>
    </cfRule>
  </conditionalFormatting>
  <conditionalFormatting sqref="C99:C101">
    <cfRule type="expression" dxfId="1289" priority="1339" stopIfTrue="1">
      <formula>$A99="decimal"</formula>
    </cfRule>
  </conditionalFormatting>
  <conditionalFormatting sqref="C99:C101">
    <cfRule type="expression" dxfId="1288" priority="1337" stopIfTrue="1">
      <formula>OR(AND(LEFT($A99, 16)="select_multiple ", LEN($A99)&gt;16, NOT(ISNUMBER(SEARCH(" ", $A99, 17)))), AND(LEFT($A99, 11)="select_one ", LEN($A99)&gt;11, NOT(ISNUMBER(SEARCH(" ", $A99, 12)))))</formula>
    </cfRule>
  </conditionalFormatting>
  <conditionalFormatting sqref="C99:C101">
    <cfRule type="expression" dxfId="1287" priority="1334" stopIfTrue="1">
      <formula>OR($A99="audio audit", $A99="text audit")</formula>
    </cfRule>
  </conditionalFormatting>
  <conditionalFormatting sqref="C99:C101">
    <cfRule type="expression" dxfId="1286" priority="1328" stopIfTrue="1">
      <formula>$A99="note"</formula>
    </cfRule>
    <cfRule type="expression" dxfId="1285" priority="1330" stopIfTrue="1">
      <formula>$A99="barcode"</formula>
    </cfRule>
    <cfRule type="expression" dxfId="1284" priority="1332" stopIfTrue="1">
      <formula>$A99="geopoint"</formula>
    </cfRule>
  </conditionalFormatting>
  <conditionalFormatting sqref="C99:C101">
    <cfRule type="expression" dxfId="1283" priority="1326" stopIfTrue="1">
      <formula>OR($A99="calculate", $A99="calculate_here")</formula>
    </cfRule>
  </conditionalFormatting>
  <conditionalFormatting sqref="C99:C101">
    <cfRule type="expression" dxfId="1282" priority="1324" stopIfTrue="1">
      <formula>OR($A99="date", $A99="datetime")</formula>
    </cfRule>
  </conditionalFormatting>
  <conditionalFormatting sqref="C99:C101">
    <cfRule type="expression" dxfId="1281" priority="1322" stopIfTrue="1">
      <formula>$A99="image"</formula>
    </cfRule>
  </conditionalFormatting>
  <conditionalFormatting sqref="C99:C101">
    <cfRule type="expression" dxfId="1280" priority="1320" stopIfTrue="1">
      <formula>OR($A99="audio", $A99="video")</formula>
    </cfRule>
  </conditionalFormatting>
  <conditionalFormatting sqref="C99:C101">
    <cfRule type="expression" dxfId="1279" priority="1321" stopIfTrue="1">
      <formula>OR($A99="audio", $A99="video")</formula>
    </cfRule>
    <cfRule type="expression" dxfId="1278" priority="1323" stopIfTrue="1">
      <formula>$A99="image"</formula>
    </cfRule>
    <cfRule type="expression" dxfId="1277" priority="1325" stopIfTrue="1">
      <formula>OR($A99="date", $A99="datetime")</formula>
    </cfRule>
    <cfRule type="expression" dxfId="1276" priority="1327" stopIfTrue="1">
      <formula>OR($A99="calculate", $A99="calculate_here")</formula>
    </cfRule>
    <cfRule type="expression" dxfId="1275" priority="1329" stopIfTrue="1">
      <formula>$A99="note"</formula>
    </cfRule>
    <cfRule type="expression" dxfId="1274" priority="1331" stopIfTrue="1">
      <formula>$A99="barcode"</formula>
    </cfRule>
    <cfRule type="expression" dxfId="1273" priority="1333" stopIfTrue="1">
      <formula>$A99="geopoint"</formula>
    </cfRule>
    <cfRule type="expression" dxfId="1272" priority="1335" stopIfTrue="1">
      <formula>OR($A99="audio audit", $A99="text audit")</formula>
    </cfRule>
    <cfRule type="expression" dxfId="1271" priority="1336" stopIfTrue="1">
      <formula>OR($A99="username", $A99="phonenumber", $A99="start", $A99="end", $A99="deviceid", $A99="subscriberid", $A99="simserial")</formula>
    </cfRule>
    <cfRule type="expression" dxfId="1270" priority="1338" stopIfTrue="1">
      <formula>OR(AND(LEFT($A99, 16)="select_multiple ", LEN($A99)&gt;16, NOT(ISNUMBER(SEARCH(" ", $A99, 17)))), AND(LEFT($A99, 11)="select_one ", LEN($A99)&gt;11, NOT(ISNUMBER(SEARCH(" ", $A99, 12)))))</formula>
    </cfRule>
    <cfRule type="expression" dxfId="1269" priority="1340" stopIfTrue="1">
      <formula>$A99="decimal"</formula>
    </cfRule>
    <cfRule type="expression" dxfId="1268" priority="1342" stopIfTrue="1">
      <formula>$A99="integer"</formula>
    </cfRule>
    <cfRule type="expression" dxfId="1267" priority="1344" stopIfTrue="1">
      <formula>$A99="text"</formula>
    </cfRule>
    <cfRule type="expression" dxfId="1266" priority="1345" stopIfTrue="1">
      <formula>$A99="end repeat"</formula>
    </cfRule>
    <cfRule type="expression" dxfId="1265" priority="1347" stopIfTrue="1">
      <formula>$A99="begin repeat"</formula>
    </cfRule>
    <cfRule type="expression" dxfId="1264" priority="1348" stopIfTrue="1">
      <formula>$A99="end group"</formula>
    </cfRule>
    <cfRule type="expression" dxfId="1263" priority="1350" stopIfTrue="1">
      <formula>$A99="begin group"</formula>
    </cfRule>
  </conditionalFormatting>
  <conditionalFormatting sqref="C203">
    <cfRule type="expression" dxfId="1262" priority="1319">
      <formula>NOT(#REF!=#REF!)</formula>
    </cfRule>
  </conditionalFormatting>
  <conditionalFormatting sqref="C280:C281">
    <cfRule type="expression" dxfId="1261" priority="1303" stopIfTrue="1">
      <formula>$A280="note"</formula>
    </cfRule>
    <cfRule type="expression" dxfId="1260" priority="1305" stopIfTrue="1">
      <formula>$A280="barcode"</formula>
    </cfRule>
    <cfRule type="expression" dxfId="1259" priority="1307" stopIfTrue="1">
      <formula>$A280="geopoint"</formula>
    </cfRule>
  </conditionalFormatting>
  <conditionalFormatting sqref="C280:C281">
    <cfRule type="expression" dxfId="1258" priority="1298" stopIfTrue="1">
      <formula>OR($A280="audio", $A280="video")</formula>
    </cfRule>
  </conditionalFormatting>
  <conditionalFormatting sqref="C281">
    <cfRule type="expression" dxfId="1257" priority="1299" stopIfTrue="1">
      <formula>OR($A281="audio", $A281="video")</formula>
    </cfRule>
    <cfRule type="expression" dxfId="1256" priority="1300" stopIfTrue="1">
      <formula>$A281="image"</formula>
    </cfRule>
    <cfRule type="expression" dxfId="1255" priority="1301" stopIfTrue="1">
      <formula>OR($A281="date", $A281="datetime")</formula>
    </cfRule>
    <cfRule type="expression" dxfId="1254" priority="1302" stopIfTrue="1">
      <formula>OR($A281="calculate", $A281="calculate_here")</formula>
    </cfRule>
    <cfRule type="expression" dxfId="1253" priority="1304" stopIfTrue="1">
      <formula>$A281="note"</formula>
    </cfRule>
    <cfRule type="expression" dxfId="1252" priority="1306" stopIfTrue="1">
      <formula>$A281="barcode"</formula>
    </cfRule>
    <cfRule type="expression" dxfId="1251" priority="1308" stopIfTrue="1">
      <formula>$A281="geopoint"</formula>
    </cfRule>
    <cfRule type="expression" dxfId="1250" priority="1309" stopIfTrue="1">
      <formula>OR($A281="audio audit", $A281="text audit")</formula>
    </cfRule>
    <cfRule type="expression" dxfId="1249" priority="1310" stopIfTrue="1">
      <formula>OR($A281="username", $A281="phonenumber", $A281="start", $A281="end", $A281="deviceid", $A281="subscriberid", $A281="simserial")</formula>
    </cfRule>
    <cfRule type="expression" dxfId="1248" priority="1311" stopIfTrue="1">
      <formula>OR(AND(LEFT($A281, 16)="select_multiple ", LEN($A281)&gt;16, NOT(ISNUMBER(SEARCH(" ", $A281, 17)))), AND(LEFT($A281, 11)="select_one ", LEN($A281)&gt;11, NOT(ISNUMBER(SEARCH(" ", $A281, 12)))))</formula>
    </cfRule>
    <cfRule type="expression" dxfId="1247" priority="1312" stopIfTrue="1">
      <formula>$A281="decimal"</formula>
    </cfRule>
    <cfRule type="expression" dxfId="1246" priority="1313" stopIfTrue="1">
      <formula>$A281="integer"</formula>
    </cfRule>
    <cfRule type="expression" dxfId="1245" priority="1314" stopIfTrue="1">
      <formula>$A281="text"</formula>
    </cfRule>
    <cfRule type="expression" dxfId="1244" priority="1315" stopIfTrue="1">
      <formula>$A281="end repeat"</formula>
    </cfRule>
    <cfRule type="expression" dxfId="1243" priority="1316" stopIfTrue="1">
      <formula>$A281="begin repeat"</formula>
    </cfRule>
    <cfRule type="expression" dxfId="1242" priority="1317" stopIfTrue="1">
      <formula>$A281="end group"</formula>
    </cfRule>
    <cfRule type="expression" dxfId="1241" priority="1318" stopIfTrue="1">
      <formula>$A281="begin group"</formula>
    </cfRule>
  </conditionalFormatting>
  <conditionalFormatting sqref="C321">
    <cfRule type="expression" dxfId="1240" priority="1296" stopIfTrue="1">
      <formula>$A321="begin group"</formula>
    </cfRule>
  </conditionalFormatting>
  <conditionalFormatting sqref="C321">
    <cfRule type="expression" dxfId="1239" priority="1293" stopIfTrue="1">
      <formula>$A321="begin repeat"</formula>
    </cfRule>
  </conditionalFormatting>
  <conditionalFormatting sqref="C321">
    <cfRule type="expression" dxfId="1238" priority="1290" stopIfTrue="1">
      <formula>$A321="text"</formula>
    </cfRule>
  </conditionalFormatting>
  <conditionalFormatting sqref="C321">
    <cfRule type="expression" dxfId="1237" priority="1288" stopIfTrue="1">
      <formula>$A321="integer"</formula>
    </cfRule>
  </conditionalFormatting>
  <conditionalFormatting sqref="C321">
    <cfRule type="expression" dxfId="1236" priority="1286" stopIfTrue="1">
      <formula>$A321="decimal"</formula>
    </cfRule>
  </conditionalFormatting>
  <conditionalFormatting sqref="C321">
    <cfRule type="expression" dxfId="1235" priority="1284" stopIfTrue="1">
      <formula>OR(AND(LEFT($A321, 16)="select_multiple ", LEN($A321)&gt;16, NOT(ISNUMBER(SEARCH(" ", $A321, 17)))), AND(LEFT($A321, 11)="select_one ", LEN($A321)&gt;11, NOT(ISNUMBER(SEARCH(" ", $A321, 12)))))</formula>
    </cfRule>
  </conditionalFormatting>
  <conditionalFormatting sqref="C321">
    <cfRule type="expression" dxfId="1234" priority="1276" stopIfTrue="1">
      <formula>$A321="note"</formula>
    </cfRule>
    <cfRule type="expression" dxfId="1233" priority="1278" stopIfTrue="1">
      <formula>$A321="barcode"</formula>
    </cfRule>
    <cfRule type="expression" dxfId="1232" priority="1280" stopIfTrue="1">
      <formula>$A321="geopoint"</formula>
    </cfRule>
  </conditionalFormatting>
  <conditionalFormatting sqref="C321">
    <cfRule type="expression" dxfId="1231" priority="1273" stopIfTrue="1">
      <formula>OR($A321="date", $A321="datetime")</formula>
    </cfRule>
  </conditionalFormatting>
  <conditionalFormatting sqref="C321">
    <cfRule type="expression" dxfId="1230" priority="1271" stopIfTrue="1">
      <formula>$A321="image"</formula>
    </cfRule>
  </conditionalFormatting>
  <conditionalFormatting sqref="C321">
    <cfRule type="expression" dxfId="1229" priority="1269" stopIfTrue="1">
      <formula>OR($A321="audio", $A321="video")</formula>
    </cfRule>
  </conditionalFormatting>
  <conditionalFormatting sqref="C321">
    <cfRule type="expression" dxfId="1228" priority="1270" stopIfTrue="1">
      <formula>OR($A321="audio", $A321="video")</formula>
    </cfRule>
    <cfRule type="expression" dxfId="1227" priority="1272" stopIfTrue="1">
      <formula>$A321="image"</formula>
    </cfRule>
    <cfRule type="expression" dxfId="1226" priority="1274" stopIfTrue="1">
      <formula>OR($A321="date", $A321="datetime")</formula>
    </cfRule>
    <cfRule type="expression" dxfId="1225" priority="1275" stopIfTrue="1">
      <formula>OR($A321="calculate", $A321="calculate_here")</formula>
    </cfRule>
    <cfRule type="expression" dxfId="1224" priority="1277" stopIfTrue="1">
      <formula>$A321="note"</formula>
    </cfRule>
    <cfRule type="expression" dxfId="1223" priority="1279" stopIfTrue="1">
      <formula>$A321="barcode"</formula>
    </cfRule>
    <cfRule type="expression" dxfId="1222" priority="1281" stopIfTrue="1">
      <formula>$A321="geopoint"</formula>
    </cfRule>
    <cfRule type="expression" dxfId="1221" priority="1282" stopIfTrue="1">
      <formula>OR($A321="audio audit", $A321="text audit")</formula>
    </cfRule>
    <cfRule type="expression" dxfId="1220" priority="1283" stopIfTrue="1">
      <formula>OR($A321="username", $A321="phonenumber", $A321="start", $A321="end", $A321="deviceid", $A321="subscriberid", $A321="simserial")</formula>
    </cfRule>
    <cfRule type="expression" dxfId="1219" priority="1285" stopIfTrue="1">
      <formula>OR(AND(LEFT($A321, 16)="select_multiple ", LEN($A321)&gt;16, NOT(ISNUMBER(SEARCH(" ", $A321, 17)))), AND(LEFT($A321, 11)="select_one ", LEN($A321)&gt;11, NOT(ISNUMBER(SEARCH(" ", $A321, 12)))))</formula>
    </cfRule>
    <cfRule type="expression" dxfId="1218" priority="1287" stopIfTrue="1">
      <formula>$A321="decimal"</formula>
    </cfRule>
    <cfRule type="expression" dxfId="1217" priority="1289" stopIfTrue="1">
      <formula>$A321="integer"</formula>
    </cfRule>
    <cfRule type="expression" dxfId="1216" priority="1291" stopIfTrue="1">
      <formula>$A321="text"</formula>
    </cfRule>
    <cfRule type="expression" dxfId="1215" priority="1292" stopIfTrue="1">
      <formula>$A321="end repeat"</formula>
    </cfRule>
    <cfRule type="expression" dxfId="1214" priority="1294" stopIfTrue="1">
      <formula>$A321="begin repeat"</formula>
    </cfRule>
    <cfRule type="expression" dxfId="1213" priority="1295" stopIfTrue="1">
      <formula>$A321="end group"</formula>
    </cfRule>
    <cfRule type="expression" dxfId="1212" priority="1297" stopIfTrue="1">
      <formula>$A321="begin group"</formula>
    </cfRule>
  </conditionalFormatting>
  <conditionalFormatting sqref="C334">
    <cfRule type="expression" dxfId="1211" priority="1238" stopIfTrue="1">
      <formula>#REF!="begin group"</formula>
    </cfRule>
  </conditionalFormatting>
  <conditionalFormatting sqref="C334">
    <cfRule type="expression" dxfId="1210" priority="1239" stopIfTrue="1">
      <formula>#REF!="begin repeat"</formula>
    </cfRule>
  </conditionalFormatting>
  <conditionalFormatting sqref="C334">
    <cfRule type="expression" dxfId="1209" priority="1240" stopIfTrue="1">
      <formula>#REF!="text"</formula>
    </cfRule>
  </conditionalFormatting>
  <conditionalFormatting sqref="C334">
    <cfRule type="expression" dxfId="1208" priority="1241" stopIfTrue="1">
      <formula>#REF!="integer"</formula>
    </cfRule>
  </conditionalFormatting>
  <conditionalFormatting sqref="C334">
    <cfRule type="expression" dxfId="1207" priority="1242" stopIfTrue="1">
      <formula>#REF!="decimal"</formula>
    </cfRule>
  </conditionalFormatting>
  <conditionalFormatting sqref="C334">
    <cfRule type="expression" dxfId="1206" priority="1243" stopIfTrue="1">
      <formula>OR(AND(LEFT(#REF!, 16)="select_multiple ", LEN(#REF!)&gt;16, NOT(ISNUMBER(SEARCH(" ", #REF!, 17)))), AND(LEFT(#REF!, 11)="select_one ", LEN(#REF!)&gt;11, NOT(ISNUMBER(SEARCH(" ", #REF!, 12)))))</formula>
    </cfRule>
  </conditionalFormatting>
  <conditionalFormatting sqref="C334">
    <cfRule type="expression" dxfId="1205" priority="1244" stopIfTrue="1">
      <formula>OR(#REF!="audio audit", #REF!="text audit")</formula>
    </cfRule>
  </conditionalFormatting>
  <conditionalFormatting sqref="C334">
    <cfRule type="expression" dxfId="1204" priority="1245" stopIfTrue="1">
      <formula>#REF!="note"</formula>
    </cfRule>
    <cfRule type="expression" dxfId="1203" priority="1246" stopIfTrue="1">
      <formula>#REF!="barcode"</formula>
    </cfRule>
    <cfRule type="expression" dxfId="1202" priority="1247" stopIfTrue="1">
      <formula>#REF!="geopoint"</formula>
    </cfRule>
  </conditionalFormatting>
  <conditionalFormatting sqref="C334">
    <cfRule type="expression" dxfId="1201" priority="1248" stopIfTrue="1">
      <formula>OR(#REF!="calculate", #REF!="calculate_here")</formula>
    </cfRule>
  </conditionalFormatting>
  <conditionalFormatting sqref="C334">
    <cfRule type="expression" dxfId="1200" priority="1249" stopIfTrue="1">
      <formula>OR(#REF!="date", #REF!="datetime")</formula>
    </cfRule>
  </conditionalFormatting>
  <conditionalFormatting sqref="C334">
    <cfRule type="expression" dxfId="1199" priority="1250" stopIfTrue="1">
      <formula>#REF!="image"</formula>
    </cfRule>
  </conditionalFormatting>
  <conditionalFormatting sqref="C334">
    <cfRule type="expression" dxfId="1198" priority="1251" stopIfTrue="1">
      <formula>OR(#REF!="audio", #REF!="video")</formula>
    </cfRule>
  </conditionalFormatting>
  <conditionalFormatting sqref="C334">
    <cfRule type="expression" dxfId="1197" priority="1252" stopIfTrue="1">
      <formula>OR(#REF!="audio", #REF!="video")</formula>
    </cfRule>
    <cfRule type="expression" dxfId="1196" priority="1253" stopIfTrue="1">
      <formula>#REF!="image"</formula>
    </cfRule>
    <cfRule type="expression" dxfId="1195" priority="1254" stopIfTrue="1">
      <formula>OR(#REF!="date", #REF!="datetime")</formula>
    </cfRule>
    <cfRule type="expression" dxfId="1194" priority="1255" stopIfTrue="1">
      <formula>OR(#REF!="calculate", #REF!="calculate_here")</formula>
    </cfRule>
    <cfRule type="expression" dxfId="1193" priority="1256" stopIfTrue="1">
      <formula>#REF!="note"</formula>
    </cfRule>
    <cfRule type="expression" dxfId="1192" priority="1257" stopIfTrue="1">
      <formula>#REF!="barcode"</formula>
    </cfRule>
    <cfRule type="expression" dxfId="1191" priority="1258" stopIfTrue="1">
      <formula>#REF!="geopoint"</formula>
    </cfRule>
    <cfRule type="expression" dxfId="1190" priority="1259" stopIfTrue="1">
      <formula>OR(#REF!="audio audit", #REF!="text audit")</formula>
    </cfRule>
    <cfRule type="expression" dxfId="1189" priority="1260" stopIfTrue="1">
      <formula>OR(#REF!="username", #REF!="phonenumber", #REF!="start", #REF!="end", #REF!="deviceid", #REF!="subscriberid", #REF!="simserial")</formula>
    </cfRule>
    <cfRule type="expression" dxfId="1188" priority="1261" stopIfTrue="1">
      <formula>OR(AND(LEFT(#REF!, 16)="select_multiple ", LEN(#REF!)&gt;16, NOT(ISNUMBER(SEARCH(" ", #REF!, 17)))), AND(LEFT(#REF!, 11)="select_one ", LEN(#REF!)&gt;11, NOT(ISNUMBER(SEARCH(" ", #REF!, 12)))))</formula>
    </cfRule>
    <cfRule type="expression" dxfId="1187" priority="1262" stopIfTrue="1">
      <formula>#REF!="decimal"</formula>
    </cfRule>
    <cfRule type="expression" dxfId="1186" priority="1263" stopIfTrue="1">
      <formula>#REF!="integer"</formula>
    </cfRule>
    <cfRule type="expression" dxfId="1185" priority="1264" stopIfTrue="1">
      <formula>#REF!="text"</formula>
    </cfRule>
    <cfRule type="expression" dxfId="1184" priority="1265" stopIfTrue="1">
      <formula>#REF!="end repeat"</formula>
    </cfRule>
    <cfRule type="expression" dxfId="1183" priority="1266" stopIfTrue="1">
      <formula>#REF!="begin repeat"</formula>
    </cfRule>
    <cfRule type="expression" dxfId="1182" priority="1267" stopIfTrue="1">
      <formula>#REF!="end group"</formula>
    </cfRule>
    <cfRule type="expression" dxfId="1181" priority="1268" stopIfTrue="1">
      <formula>#REF!="begin group"</formula>
    </cfRule>
  </conditionalFormatting>
  <conditionalFormatting sqref="C288:C290">
    <cfRule type="expression" dxfId="1180" priority="1221" stopIfTrue="1">
      <formula>$A288="note"</formula>
    </cfRule>
    <cfRule type="expression" dxfId="1179" priority="1223" stopIfTrue="1">
      <formula>$A288="barcode"</formula>
    </cfRule>
    <cfRule type="expression" dxfId="1178" priority="1225" stopIfTrue="1">
      <formula>$A288="geopoint"</formula>
    </cfRule>
  </conditionalFormatting>
  <conditionalFormatting sqref="C288:C290">
    <cfRule type="expression" dxfId="1177" priority="1216" stopIfTrue="1">
      <formula>OR($A288="audio", $A288="video")</formula>
    </cfRule>
  </conditionalFormatting>
  <conditionalFormatting sqref="C288:C290">
    <cfRule type="expression" dxfId="1176" priority="1217" stopIfTrue="1">
      <formula>OR($A288="audio", $A288="video")</formula>
    </cfRule>
    <cfRule type="expression" dxfId="1175" priority="1218" stopIfTrue="1">
      <formula>$A288="image"</formula>
    </cfRule>
    <cfRule type="expression" dxfId="1174" priority="1219" stopIfTrue="1">
      <formula>OR($A288="date", $A288="datetime")</formula>
    </cfRule>
    <cfRule type="expression" dxfId="1173" priority="1220" stopIfTrue="1">
      <formula>OR($A288="calculate", $A288="calculate_here")</formula>
    </cfRule>
    <cfRule type="expression" dxfId="1172" priority="1222" stopIfTrue="1">
      <formula>$A288="note"</formula>
    </cfRule>
    <cfRule type="expression" dxfId="1171" priority="1224" stopIfTrue="1">
      <formula>$A288="barcode"</formula>
    </cfRule>
    <cfRule type="expression" dxfId="1170" priority="1226" stopIfTrue="1">
      <formula>$A288="geopoint"</formula>
    </cfRule>
    <cfRule type="expression" dxfId="1169" priority="1227" stopIfTrue="1">
      <formula>OR($A288="audio audit", $A288="text audit")</formula>
    </cfRule>
    <cfRule type="expression" dxfId="1168" priority="1228" stopIfTrue="1">
      <formula>OR($A288="username", $A288="phonenumber", $A288="start", $A288="end", $A288="deviceid", $A288="subscriberid", $A288="simserial")</formula>
    </cfRule>
    <cfRule type="expression" dxfId="1167" priority="1229" stopIfTrue="1">
      <formula>OR(AND(LEFT($A288, 16)="select_multiple ", LEN($A288)&gt;16, NOT(ISNUMBER(SEARCH(" ", $A288, 17)))), AND(LEFT($A288, 11)="select_one ", LEN($A288)&gt;11, NOT(ISNUMBER(SEARCH(" ", $A288, 12)))))</formula>
    </cfRule>
    <cfRule type="expression" dxfId="1166" priority="1230" stopIfTrue="1">
      <formula>$A288="decimal"</formula>
    </cfRule>
    <cfRule type="expression" dxfId="1165" priority="1231" stopIfTrue="1">
      <formula>$A288="integer"</formula>
    </cfRule>
    <cfRule type="expression" dxfId="1164" priority="1232" stopIfTrue="1">
      <formula>$A288="text"</formula>
    </cfRule>
    <cfRule type="expression" dxfId="1163" priority="1233" stopIfTrue="1">
      <formula>$A288="end repeat"</formula>
    </cfRule>
    <cfRule type="expression" dxfId="1162" priority="1235" stopIfTrue="1">
      <formula>$A288="begin repeat"</formula>
    </cfRule>
    <cfRule type="expression" dxfId="1161" priority="1236" stopIfTrue="1">
      <formula>$A288="end group"</formula>
    </cfRule>
    <cfRule type="expression" dxfId="1160" priority="1237" stopIfTrue="1">
      <formula>$A288="begin group"</formula>
    </cfRule>
  </conditionalFormatting>
  <conditionalFormatting sqref="C291:C293">
    <cfRule type="expression" dxfId="1159" priority="1212" stopIfTrue="1">
      <formula>$A291="begin repeat"</formula>
    </cfRule>
  </conditionalFormatting>
  <conditionalFormatting sqref="C291:C293">
    <cfRule type="expression" dxfId="1158" priority="1199" stopIfTrue="1">
      <formula>$A291="note"</formula>
    </cfRule>
    <cfRule type="expression" dxfId="1157" priority="1201" stopIfTrue="1">
      <formula>$A291="barcode"</formula>
    </cfRule>
    <cfRule type="expression" dxfId="1156" priority="1203" stopIfTrue="1">
      <formula>$A291="geopoint"</formula>
    </cfRule>
  </conditionalFormatting>
  <conditionalFormatting sqref="C291:C293">
    <cfRule type="expression" dxfId="1155" priority="1194" stopIfTrue="1">
      <formula>OR($A291="audio", $A291="video")</formula>
    </cfRule>
  </conditionalFormatting>
  <conditionalFormatting sqref="C291:C293">
    <cfRule type="expression" dxfId="1154" priority="1195" stopIfTrue="1">
      <formula>OR($A291="audio", $A291="video")</formula>
    </cfRule>
    <cfRule type="expression" dxfId="1153" priority="1196" stopIfTrue="1">
      <formula>$A291="image"</formula>
    </cfRule>
    <cfRule type="expression" dxfId="1152" priority="1197" stopIfTrue="1">
      <formula>OR($A291="date", $A291="datetime")</formula>
    </cfRule>
    <cfRule type="expression" dxfId="1151" priority="1198" stopIfTrue="1">
      <formula>OR($A291="calculate", $A291="calculate_here")</formula>
    </cfRule>
    <cfRule type="expression" dxfId="1150" priority="1200" stopIfTrue="1">
      <formula>$A291="note"</formula>
    </cfRule>
    <cfRule type="expression" dxfId="1149" priority="1202" stopIfTrue="1">
      <formula>$A291="barcode"</formula>
    </cfRule>
    <cfRule type="expression" dxfId="1148" priority="1204" stopIfTrue="1">
      <formula>$A291="geopoint"</formula>
    </cfRule>
    <cfRule type="expression" dxfId="1147" priority="1205" stopIfTrue="1">
      <formula>OR($A291="audio audit", $A291="text audit")</formula>
    </cfRule>
    <cfRule type="expression" dxfId="1146" priority="1206" stopIfTrue="1">
      <formula>OR($A291="username", $A291="phonenumber", $A291="start", $A291="end", $A291="deviceid", $A291="subscriberid", $A291="simserial")</formula>
    </cfRule>
    <cfRule type="expression" dxfId="1145" priority="1207" stopIfTrue="1">
      <formula>OR(AND(LEFT($A291, 16)="select_multiple ", LEN($A291)&gt;16, NOT(ISNUMBER(SEARCH(" ", $A291, 17)))), AND(LEFT($A291, 11)="select_one ", LEN($A291)&gt;11, NOT(ISNUMBER(SEARCH(" ", $A291, 12)))))</formula>
    </cfRule>
    <cfRule type="expression" dxfId="1144" priority="1208" stopIfTrue="1">
      <formula>$A291="decimal"</formula>
    </cfRule>
    <cfRule type="expression" dxfId="1143" priority="1209" stopIfTrue="1">
      <formula>$A291="integer"</formula>
    </cfRule>
    <cfRule type="expression" dxfId="1142" priority="1210" stopIfTrue="1">
      <formula>$A291="text"</formula>
    </cfRule>
    <cfRule type="expression" dxfId="1141" priority="1211" stopIfTrue="1">
      <formula>$A291="end repeat"</formula>
    </cfRule>
    <cfRule type="expression" dxfId="1140" priority="1213" stopIfTrue="1">
      <formula>$A291="begin repeat"</formula>
    </cfRule>
    <cfRule type="expression" dxfId="1139" priority="1214" stopIfTrue="1">
      <formula>$A291="end group"</formula>
    </cfRule>
    <cfRule type="expression" dxfId="1138" priority="1215" stopIfTrue="1">
      <formula>$A291="begin group"</formula>
    </cfRule>
  </conditionalFormatting>
  <conditionalFormatting sqref="C294">
    <cfRule type="expression" dxfId="1137" priority="1190" stopIfTrue="1">
      <formula>$A294="begin repeat"</formula>
    </cfRule>
  </conditionalFormatting>
  <conditionalFormatting sqref="C294">
    <cfRule type="expression" dxfId="1136" priority="1177" stopIfTrue="1">
      <formula>$A294="note"</formula>
    </cfRule>
    <cfRule type="expression" dxfId="1135" priority="1179" stopIfTrue="1">
      <formula>$A294="barcode"</formula>
    </cfRule>
    <cfRule type="expression" dxfId="1134" priority="1181" stopIfTrue="1">
      <formula>$A294="geopoint"</formula>
    </cfRule>
  </conditionalFormatting>
  <conditionalFormatting sqref="C294">
    <cfRule type="expression" dxfId="1133" priority="1172" stopIfTrue="1">
      <formula>OR($A294="audio", $A294="video")</formula>
    </cfRule>
  </conditionalFormatting>
  <conditionalFormatting sqref="C294">
    <cfRule type="expression" dxfId="1132" priority="1173" stopIfTrue="1">
      <formula>OR($A294="audio", $A294="video")</formula>
    </cfRule>
    <cfRule type="expression" dxfId="1131" priority="1174" stopIfTrue="1">
      <formula>$A294="image"</formula>
    </cfRule>
    <cfRule type="expression" dxfId="1130" priority="1175" stopIfTrue="1">
      <formula>OR($A294="date", $A294="datetime")</formula>
    </cfRule>
    <cfRule type="expression" dxfId="1129" priority="1176" stopIfTrue="1">
      <formula>OR($A294="calculate", $A294="calculate_here")</formula>
    </cfRule>
    <cfRule type="expression" dxfId="1128" priority="1178" stopIfTrue="1">
      <formula>$A294="note"</formula>
    </cfRule>
    <cfRule type="expression" dxfId="1127" priority="1180" stopIfTrue="1">
      <formula>$A294="barcode"</formula>
    </cfRule>
    <cfRule type="expression" dxfId="1126" priority="1182" stopIfTrue="1">
      <formula>$A294="geopoint"</formula>
    </cfRule>
    <cfRule type="expression" dxfId="1125" priority="1183" stopIfTrue="1">
      <formula>OR($A294="audio audit", $A294="text audit")</formula>
    </cfRule>
    <cfRule type="expression" dxfId="1124" priority="1184" stopIfTrue="1">
      <formula>OR($A294="username", $A294="phonenumber", $A294="start", $A294="end", $A294="deviceid", $A294="subscriberid", $A294="simserial")</formula>
    </cfRule>
    <cfRule type="expression" dxfId="1123" priority="1185" stopIfTrue="1">
      <formula>OR(AND(LEFT($A294, 16)="select_multiple ", LEN($A294)&gt;16, NOT(ISNUMBER(SEARCH(" ", $A294, 17)))), AND(LEFT($A294, 11)="select_one ", LEN($A294)&gt;11, NOT(ISNUMBER(SEARCH(" ", $A294, 12)))))</formula>
    </cfRule>
    <cfRule type="expression" dxfId="1122" priority="1186" stopIfTrue="1">
      <formula>$A294="decimal"</formula>
    </cfRule>
    <cfRule type="expression" dxfId="1121" priority="1187" stopIfTrue="1">
      <formula>$A294="integer"</formula>
    </cfRule>
    <cfRule type="expression" dxfId="1120" priority="1188" stopIfTrue="1">
      <formula>$A294="text"</formula>
    </cfRule>
    <cfRule type="expression" dxfId="1119" priority="1189" stopIfTrue="1">
      <formula>$A294="end repeat"</formula>
    </cfRule>
    <cfRule type="expression" dxfId="1118" priority="1191" stopIfTrue="1">
      <formula>$A294="begin repeat"</formula>
    </cfRule>
    <cfRule type="expression" dxfId="1117" priority="1192" stopIfTrue="1">
      <formula>$A294="end group"</formula>
    </cfRule>
    <cfRule type="expression" dxfId="1116" priority="1193" stopIfTrue="1">
      <formula>$A294="begin group"</formula>
    </cfRule>
  </conditionalFormatting>
  <conditionalFormatting sqref="C53">
    <cfRule type="expression" dxfId="1115" priority="1166" stopIfTrue="1">
      <formula>$A53="text"</formula>
    </cfRule>
  </conditionalFormatting>
  <conditionalFormatting sqref="C53">
    <cfRule type="expression" dxfId="1114" priority="1164" stopIfTrue="1">
      <formula>$A53="integer"</formula>
    </cfRule>
  </conditionalFormatting>
  <conditionalFormatting sqref="C53">
    <cfRule type="expression" dxfId="1113" priority="1162" stopIfTrue="1">
      <formula>$A53="decimal"</formula>
    </cfRule>
  </conditionalFormatting>
  <conditionalFormatting sqref="C53">
    <cfRule type="expression" dxfId="1112" priority="1160" stopIfTrue="1">
      <formula>OR(AND(LEFT($A53, 16)="select_multiple ", LEN($A53)&gt;16, NOT(ISNUMBER(SEARCH(" ", $A53, 17)))), AND(LEFT($A53, 11)="select_one ", LEN($A53)&gt;11, NOT(ISNUMBER(SEARCH(" ", $A53, 12)))))</formula>
    </cfRule>
  </conditionalFormatting>
  <conditionalFormatting sqref="C53">
    <cfRule type="expression" dxfId="1111" priority="1157" stopIfTrue="1">
      <formula>OR($A53="audio audit", $A53="text audit")</formula>
    </cfRule>
  </conditionalFormatting>
  <conditionalFormatting sqref="C53">
    <cfRule type="expression" dxfId="1110" priority="1151" stopIfTrue="1">
      <formula>$A53="note"</formula>
    </cfRule>
    <cfRule type="expression" dxfId="1109" priority="1153" stopIfTrue="1">
      <formula>$A53="barcode"</formula>
    </cfRule>
    <cfRule type="expression" dxfId="1108" priority="1155" stopIfTrue="1">
      <formula>$A53="geopoint"</formula>
    </cfRule>
  </conditionalFormatting>
  <conditionalFormatting sqref="C53">
    <cfRule type="expression" dxfId="1107" priority="1149" stopIfTrue="1">
      <formula>OR($A53="calculate", $A53="calculate_here")</formula>
    </cfRule>
  </conditionalFormatting>
  <conditionalFormatting sqref="C53">
    <cfRule type="expression" dxfId="1106" priority="1147" stopIfTrue="1">
      <formula>OR($A53="date", $A53="datetime")</formula>
    </cfRule>
  </conditionalFormatting>
  <conditionalFormatting sqref="C53">
    <cfRule type="expression" dxfId="1105" priority="1145" stopIfTrue="1">
      <formula>$A53="image"</formula>
    </cfRule>
  </conditionalFormatting>
  <conditionalFormatting sqref="C53">
    <cfRule type="expression" dxfId="1104" priority="1143" stopIfTrue="1">
      <formula>OR($A53="audio", $A53="video")</formula>
    </cfRule>
  </conditionalFormatting>
  <conditionalFormatting sqref="C53">
    <cfRule type="expression" dxfId="1103" priority="1144" stopIfTrue="1">
      <formula>OR($A53="audio", $A53="video")</formula>
    </cfRule>
    <cfRule type="expression" dxfId="1102" priority="1146" stopIfTrue="1">
      <formula>$A53="image"</formula>
    </cfRule>
    <cfRule type="expression" dxfId="1101" priority="1148" stopIfTrue="1">
      <formula>OR($A53="date", $A53="datetime")</formula>
    </cfRule>
    <cfRule type="expression" dxfId="1100" priority="1150" stopIfTrue="1">
      <formula>OR($A53="calculate", $A53="calculate_here")</formula>
    </cfRule>
    <cfRule type="expression" dxfId="1099" priority="1152" stopIfTrue="1">
      <formula>$A53="note"</formula>
    </cfRule>
    <cfRule type="expression" dxfId="1098" priority="1154" stopIfTrue="1">
      <formula>$A53="barcode"</formula>
    </cfRule>
    <cfRule type="expression" dxfId="1097" priority="1156" stopIfTrue="1">
      <formula>$A53="geopoint"</formula>
    </cfRule>
    <cfRule type="expression" dxfId="1096" priority="1158" stopIfTrue="1">
      <formula>OR($A53="audio audit", $A53="text audit")</formula>
    </cfRule>
    <cfRule type="expression" dxfId="1095" priority="1159" stopIfTrue="1">
      <formula>OR($A53="username", $A53="phonenumber", $A53="start", $A53="end", $A53="deviceid", $A53="subscriberid", $A53="simserial")</formula>
    </cfRule>
    <cfRule type="expression" dxfId="1094" priority="1161" stopIfTrue="1">
      <formula>OR(AND(LEFT($A53, 16)="select_multiple ", LEN($A53)&gt;16, NOT(ISNUMBER(SEARCH(" ", $A53, 17)))), AND(LEFT($A53, 11)="select_one ", LEN($A53)&gt;11, NOT(ISNUMBER(SEARCH(" ", $A53, 12)))))</formula>
    </cfRule>
    <cfRule type="expression" dxfId="1093" priority="1163" stopIfTrue="1">
      <formula>$A53="decimal"</formula>
    </cfRule>
    <cfRule type="expression" dxfId="1092" priority="1165" stopIfTrue="1">
      <formula>$A53="integer"</formula>
    </cfRule>
    <cfRule type="expression" dxfId="1091" priority="1167" stopIfTrue="1">
      <formula>$A53="text"</formula>
    </cfRule>
    <cfRule type="expression" dxfId="1090" priority="1168" stopIfTrue="1">
      <formula>$A53="end repeat"</formula>
    </cfRule>
    <cfRule type="expression" dxfId="1089" priority="1169" stopIfTrue="1">
      <formula>$A53="begin repeat"</formula>
    </cfRule>
    <cfRule type="expression" dxfId="1088" priority="1170" stopIfTrue="1">
      <formula>$A53="end group"</formula>
    </cfRule>
    <cfRule type="expression" dxfId="1087" priority="1171" stopIfTrue="1">
      <formula>$A53="begin group"</formula>
    </cfRule>
  </conditionalFormatting>
  <conditionalFormatting sqref="C123">
    <cfRule type="expression" dxfId="1086" priority="1140" stopIfTrue="1">
      <formula>$A123="note"</formula>
    </cfRule>
    <cfRule type="expression" dxfId="1085" priority="1141" stopIfTrue="1">
      <formula>$A123="barcode"</formula>
    </cfRule>
    <cfRule type="expression" dxfId="1084" priority="1142" stopIfTrue="1">
      <formula>$A123="geopoint"</formula>
    </cfRule>
  </conditionalFormatting>
  <conditionalFormatting sqref="C123">
    <cfRule type="expression" dxfId="1083" priority="1139" stopIfTrue="1">
      <formula>OR($A123="audio", $A123="video")</formula>
    </cfRule>
  </conditionalFormatting>
  <conditionalFormatting sqref="C204">
    <cfRule type="expression" dxfId="1082" priority="1137" stopIfTrue="1">
      <formula>$A204="begin group"</formula>
    </cfRule>
  </conditionalFormatting>
  <conditionalFormatting sqref="C204">
    <cfRule type="expression" dxfId="1081" priority="1134" stopIfTrue="1">
      <formula>$A204="begin repeat"</formula>
    </cfRule>
  </conditionalFormatting>
  <conditionalFormatting sqref="C204">
    <cfRule type="expression" dxfId="1080" priority="1131" stopIfTrue="1">
      <formula>$A204="text"</formula>
    </cfRule>
  </conditionalFormatting>
  <conditionalFormatting sqref="C204">
    <cfRule type="expression" dxfId="1079" priority="1129" stopIfTrue="1">
      <formula>$A204="integer"</formula>
    </cfRule>
  </conditionalFormatting>
  <conditionalFormatting sqref="C204">
    <cfRule type="expression" dxfId="1078" priority="1127" stopIfTrue="1">
      <formula>$A204="decimal"</formula>
    </cfRule>
  </conditionalFormatting>
  <conditionalFormatting sqref="C204">
    <cfRule type="expression" dxfId="1077" priority="1125" stopIfTrue="1">
      <formula>OR(AND(LEFT($A204, 16)="select_multiple ", LEN($A204)&gt;16, NOT(ISNUMBER(SEARCH(" ", $A204, 17)))), AND(LEFT($A204, 11)="select_one ", LEN($A204)&gt;11, NOT(ISNUMBER(SEARCH(" ", $A204, 12)))))</formula>
    </cfRule>
  </conditionalFormatting>
  <conditionalFormatting sqref="C204">
    <cfRule type="expression" dxfId="1076" priority="1122" stopIfTrue="1">
      <formula>OR($A204="audio audit", $A204="text audit")</formula>
    </cfRule>
  </conditionalFormatting>
  <conditionalFormatting sqref="C204">
    <cfRule type="expression" dxfId="1075" priority="1116" stopIfTrue="1">
      <formula>$A204="note"</formula>
    </cfRule>
    <cfRule type="expression" dxfId="1074" priority="1118" stopIfTrue="1">
      <formula>$A204="barcode"</formula>
    </cfRule>
    <cfRule type="expression" dxfId="1073" priority="1120" stopIfTrue="1">
      <formula>$A204="geopoint"</formula>
    </cfRule>
  </conditionalFormatting>
  <conditionalFormatting sqref="C204">
    <cfRule type="expression" dxfId="1072" priority="1114" stopIfTrue="1">
      <formula>OR($A204="calculate", $A204="calculate_here")</formula>
    </cfRule>
  </conditionalFormatting>
  <conditionalFormatting sqref="C204">
    <cfRule type="expression" dxfId="1071" priority="1112" stopIfTrue="1">
      <formula>OR($A204="date", $A204="datetime")</formula>
    </cfRule>
  </conditionalFormatting>
  <conditionalFormatting sqref="C204">
    <cfRule type="expression" dxfId="1070" priority="1110" stopIfTrue="1">
      <formula>$A204="image"</formula>
    </cfRule>
  </conditionalFormatting>
  <conditionalFormatting sqref="C204">
    <cfRule type="expression" dxfId="1069" priority="1108" stopIfTrue="1">
      <formula>OR($A204="audio", $A204="video")</formula>
    </cfRule>
  </conditionalFormatting>
  <conditionalFormatting sqref="C204">
    <cfRule type="expression" dxfId="1068" priority="1109" stopIfTrue="1">
      <formula>OR($A204="audio", $A204="video")</formula>
    </cfRule>
    <cfRule type="expression" dxfId="1067" priority="1111" stopIfTrue="1">
      <formula>$A204="image"</formula>
    </cfRule>
    <cfRule type="expression" dxfId="1066" priority="1113" stopIfTrue="1">
      <formula>OR($A204="date", $A204="datetime")</formula>
    </cfRule>
    <cfRule type="expression" dxfId="1065" priority="1115" stopIfTrue="1">
      <formula>OR($A204="calculate", $A204="calculate_here")</formula>
    </cfRule>
    <cfRule type="expression" dxfId="1064" priority="1117" stopIfTrue="1">
      <formula>$A204="note"</formula>
    </cfRule>
    <cfRule type="expression" dxfId="1063" priority="1119" stopIfTrue="1">
      <formula>$A204="barcode"</formula>
    </cfRule>
    <cfRule type="expression" dxfId="1062" priority="1121" stopIfTrue="1">
      <formula>$A204="geopoint"</formula>
    </cfRule>
    <cfRule type="expression" dxfId="1061" priority="1123" stopIfTrue="1">
      <formula>OR($A204="audio audit", $A204="text audit")</formula>
    </cfRule>
    <cfRule type="expression" dxfId="1060" priority="1124" stopIfTrue="1">
      <formula>OR($A204="username", $A204="phonenumber", $A204="start", $A204="end", $A204="deviceid", $A204="subscriberid", $A204="simserial")</formula>
    </cfRule>
    <cfRule type="expression" dxfId="1059" priority="1126" stopIfTrue="1">
      <formula>OR(AND(LEFT($A204, 16)="select_multiple ", LEN($A204)&gt;16, NOT(ISNUMBER(SEARCH(" ", $A204, 17)))), AND(LEFT($A204, 11)="select_one ", LEN($A204)&gt;11, NOT(ISNUMBER(SEARCH(" ", $A204, 12)))))</formula>
    </cfRule>
    <cfRule type="expression" dxfId="1058" priority="1128" stopIfTrue="1">
      <formula>$A204="decimal"</formula>
    </cfRule>
    <cfRule type="expression" dxfId="1057" priority="1130" stopIfTrue="1">
      <formula>$A204="integer"</formula>
    </cfRule>
    <cfRule type="expression" dxfId="1056" priority="1132" stopIfTrue="1">
      <formula>$A204="text"</formula>
    </cfRule>
    <cfRule type="expression" dxfId="1055" priority="1133" stopIfTrue="1">
      <formula>$A204="end repeat"</formula>
    </cfRule>
    <cfRule type="expression" dxfId="1054" priority="1135" stopIfTrue="1">
      <formula>$A204="begin repeat"</formula>
    </cfRule>
    <cfRule type="expression" dxfId="1053" priority="1136" stopIfTrue="1">
      <formula>$A204="end group"</formula>
    </cfRule>
    <cfRule type="expression" dxfId="1052" priority="1138" stopIfTrue="1">
      <formula>$A204="begin group"</formula>
    </cfRule>
  </conditionalFormatting>
  <conditionalFormatting sqref="C205:C216">
    <cfRule type="expression" dxfId="1051" priority="1105" stopIfTrue="1">
      <formula>$A205="note"</formula>
    </cfRule>
    <cfRule type="expression" dxfId="1050" priority="1106" stopIfTrue="1">
      <formula>$A205="barcode"</formula>
    </cfRule>
    <cfRule type="expression" dxfId="1049" priority="1107" stopIfTrue="1">
      <formula>$A205="geopoint"</formula>
    </cfRule>
  </conditionalFormatting>
  <conditionalFormatting sqref="C217">
    <cfRule type="expression" dxfId="1048" priority="1103">
      <formula>NOT(#REF!=#REF!)</formula>
    </cfRule>
  </conditionalFormatting>
  <conditionalFormatting sqref="C218">
    <cfRule type="expression" dxfId="1047" priority="1101" stopIfTrue="1">
      <formula>$A218="begin group"</formula>
    </cfRule>
  </conditionalFormatting>
  <conditionalFormatting sqref="C218">
    <cfRule type="expression" dxfId="1046" priority="1098" stopIfTrue="1">
      <formula>$A218="begin repeat"</formula>
    </cfRule>
  </conditionalFormatting>
  <conditionalFormatting sqref="C218">
    <cfRule type="expression" dxfId="1045" priority="1095" stopIfTrue="1">
      <formula>$A218="text"</formula>
    </cfRule>
  </conditionalFormatting>
  <conditionalFormatting sqref="C218">
    <cfRule type="expression" dxfId="1044" priority="1093" stopIfTrue="1">
      <formula>$A218="integer"</formula>
    </cfRule>
  </conditionalFormatting>
  <conditionalFormatting sqref="C218">
    <cfRule type="expression" dxfId="1043" priority="1091" stopIfTrue="1">
      <formula>$A218="decimal"</formula>
    </cfRule>
  </conditionalFormatting>
  <conditionalFormatting sqref="C218">
    <cfRule type="expression" dxfId="1042" priority="1089" stopIfTrue="1">
      <formula>OR(AND(LEFT($A218, 16)="select_multiple ", LEN($A218)&gt;16, NOT(ISNUMBER(SEARCH(" ", $A218, 17)))), AND(LEFT($A218, 11)="select_one ", LEN($A218)&gt;11, NOT(ISNUMBER(SEARCH(" ", $A218, 12)))))</formula>
    </cfRule>
  </conditionalFormatting>
  <conditionalFormatting sqref="C218">
    <cfRule type="expression" dxfId="1041" priority="1086" stopIfTrue="1">
      <formula>OR($A218="audio audit", $A218="text audit")</formula>
    </cfRule>
  </conditionalFormatting>
  <conditionalFormatting sqref="C218">
    <cfRule type="expression" dxfId="1040" priority="1080" stopIfTrue="1">
      <formula>$A218="note"</formula>
    </cfRule>
    <cfRule type="expression" dxfId="1039" priority="1082" stopIfTrue="1">
      <formula>$A218="barcode"</formula>
    </cfRule>
    <cfRule type="expression" dxfId="1038" priority="1084" stopIfTrue="1">
      <formula>$A218="geopoint"</formula>
    </cfRule>
  </conditionalFormatting>
  <conditionalFormatting sqref="C218">
    <cfRule type="expression" dxfId="1037" priority="1078" stopIfTrue="1">
      <formula>OR($A218="calculate", $A218="calculate_here")</formula>
    </cfRule>
  </conditionalFormatting>
  <conditionalFormatting sqref="C218">
    <cfRule type="expression" dxfId="1036" priority="1076" stopIfTrue="1">
      <formula>OR($A218="date", $A218="datetime")</formula>
    </cfRule>
  </conditionalFormatting>
  <conditionalFormatting sqref="C218">
    <cfRule type="expression" dxfId="1035" priority="1074" stopIfTrue="1">
      <formula>$A218="image"</formula>
    </cfRule>
  </conditionalFormatting>
  <conditionalFormatting sqref="C218">
    <cfRule type="expression" dxfId="1034" priority="1072" stopIfTrue="1">
      <formula>OR($A218="audio", $A218="video")</formula>
    </cfRule>
  </conditionalFormatting>
  <conditionalFormatting sqref="C218">
    <cfRule type="expression" dxfId="1033" priority="1073" stopIfTrue="1">
      <formula>OR($A218="audio", $A218="video")</formula>
    </cfRule>
    <cfRule type="expression" dxfId="1032" priority="1075" stopIfTrue="1">
      <formula>$A218="image"</formula>
    </cfRule>
    <cfRule type="expression" dxfId="1031" priority="1077" stopIfTrue="1">
      <formula>OR($A218="date", $A218="datetime")</formula>
    </cfRule>
    <cfRule type="expression" dxfId="1030" priority="1079" stopIfTrue="1">
      <formula>OR($A218="calculate", $A218="calculate_here")</formula>
    </cfRule>
    <cfRule type="expression" dxfId="1029" priority="1081" stopIfTrue="1">
      <formula>$A218="note"</formula>
    </cfRule>
    <cfRule type="expression" dxfId="1028" priority="1083" stopIfTrue="1">
      <formula>$A218="barcode"</formula>
    </cfRule>
    <cfRule type="expression" dxfId="1027" priority="1085" stopIfTrue="1">
      <formula>$A218="geopoint"</formula>
    </cfRule>
    <cfRule type="expression" dxfId="1026" priority="1087" stopIfTrue="1">
      <formula>OR($A218="audio audit", $A218="text audit")</formula>
    </cfRule>
    <cfRule type="expression" dxfId="1025" priority="1088" stopIfTrue="1">
      <formula>OR($A218="username", $A218="phonenumber", $A218="start", $A218="end", $A218="deviceid", $A218="subscriberid", $A218="simserial")</formula>
    </cfRule>
    <cfRule type="expression" dxfId="1024" priority="1090" stopIfTrue="1">
      <formula>OR(AND(LEFT($A218, 16)="select_multiple ", LEN($A218)&gt;16, NOT(ISNUMBER(SEARCH(" ", $A218, 17)))), AND(LEFT($A218, 11)="select_one ", LEN($A218)&gt;11, NOT(ISNUMBER(SEARCH(" ", $A218, 12)))))</formula>
    </cfRule>
    <cfRule type="expression" dxfId="1023" priority="1092" stopIfTrue="1">
      <formula>$A218="decimal"</formula>
    </cfRule>
    <cfRule type="expression" dxfId="1022" priority="1094" stopIfTrue="1">
      <formula>$A218="integer"</formula>
    </cfRule>
    <cfRule type="expression" dxfId="1021" priority="1096" stopIfTrue="1">
      <formula>$A218="text"</formula>
    </cfRule>
    <cfRule type="expression" dxfId="1020" priority="1097" stopIfTrue="1">
      <formula>$A218="end repeat"</formula>
    </cfRule>
    <cfRule type="expression" dxfId="1019" priority="1099" stopIfTrue="1">
      <formula>$A218="begin repeat"</formula>
    </cfRule>
    <cfRule type="expression" dxfId="1018" priority="1100" stopIfTrue="1">
      <formula>$A218="end group"</formula>
    </cfRule>
    <cfRule type="expression" dxfId="1017" priority="1102" stopIfTrue="1">
      <formula>$A218="begin group"</formula>
    </cfRule>
  </conditionalFormatting>
  <conditionalFormatting sqref="C163:C174">
    <cfRule type="expression" dxfId="1016" priority="1069" stopIfTrue="1">
      <formula>$A163="note"</formula>
    </cfRule>
    <cfRule type="expression" dxfId="1015" priority="1070" stopIfTrue="1">
      <formula>$A163="barcode"</formula>
    </cfRule>
    <cfRule type="expression" dxfId="1014" priority="1071" stopIfTrue="1">
      <formula>$A163="geopoint"</formula>
    </cfRule>
  </conditionalFormatting>
  <conditionalFormatting sqref="C163:C174">
    <cfRule type="expression" dxfId="1013" priority="1068" stopIfTrue="1">
      <formula>OR($A163="audio", $A163="video")</formula>
    </cfRule>
  </conditionalFormatting>
  <conditionalFormatting sqref="C175">
    <cfRule type="expression" dxfId="1012" priority="1067">
      <formula>NOT(#REF!=#REF!)</formula>
    </cfRule>
  </conditionalFormatting>
  <conditionalFormatting sqref="C176">
    <cfRule type="expression" dxfId="1011" priority="1065" stopIfTrue="1">
      <formula>$A176="begin group"</formula>
    </cfRule>
  </conditionalFormatting>
  <conditionalFormatting sqref="C176">
    <cfRule type="expression" dxfId="1010" priority="1062" stopIfTrue="1">
      <formula>$A176="begin repeat"</formula>
    </cfRule>
  </conditionalFormatting>
  <conditionalFormatting sqref="C176">
    <cfRule type="expression" dxfId="1009" priority="1059" stopIfTrue="1">
      <formula>$A176="text"</formula>
    </cfRule>
  </conditionalFormatting>
  <conditionalFormatting sqref="C176">
    <cfRule type="expression" dxfId="1008" priority="1057" stopIfTrue="1">
      <formula>$A176="integer"</formula>
    </cfRule>
  </conditionalFormatting>
  <conditionalFormatting sqref="C176">
    <cfRule type="expression" dxfId="1007" priority="1055" stopIfTrue="1">
      <formula>$A176="decimal"</formula>
    </cfRule>
  </conditionalFormatting>
  <conditionalFormatting sqref="C176">
    <cfRule type="expression" dxfId="1006" priority="1053" stopIfTrue="1">
      <formula>OR(AND(LEFT($A176, 16)="select_multiple ", LEN($A176)&gt;16, NOT(ISNUMBER(SEARCH(" ", $A176, 17)))), AND(LEFT($A176, 11)="select_one ", LEN($A176)&gt;11, NOT(ISNUMBER(SEARCH(" ", $A176, 12)))))</formula>
    </cfRule>
  </conditionalFormatting>
  <conditionalFormatting sqref="C176">
    <cfRule type="expression" dxfId="1005" priority="1050" stopIfTrue="1">
      <formula>OR($A176="audio audit", $A176="text audit")</formula>
    </cfRule>
  </conditionalFormatting>
  <conditionalFormatting sqref="C176">
    <cfRule type="expression" dxfId="1004" priority="1044" stopIfTrue="1">
      <formula>$A176="note"</formula>
    </cfRule>
    <cfRule type="expression" dxfId="1003" priority="1046" stopIfTrue="1">
      <formula>$A176="barcode"</formula>
    </cfRule>
    <cfRule type="expression" dxfId="1002" priority="1048" stopIfTrue="1">
      <formula>$A176="geopoint"</formula>
    </cfRule>
  </conditionalFormatting>
  <conditionalFormatting sqref="C176">
    <cfRule type="expression" dxfId="1001" priority="1042" stopIfTrue="1">
      <formula>OR($A176="calculate", $A176="calculate_here")</formula>
    </cfRule>
  </conditionalFormatting>
  <conditionalFormatting sqref="C176">
    <cfRule type="expression" dxfId="1000" priority="1040" stopIfTrue="1">
      <formula>OR($A176="date", $A176="datetime")</formula>
    </cfRule>
  </conditionalFormatting>
  <conditionalFormatting sqref="C176">
    <cfRule type="expression" dxfId="999" priority="1038" stopIfTrue="1">
      <formula>$A176="image"</formula>
    </cfRule>
  </conditionalFormatting>
  <conditionalFormatting sqref="C176">
    <cfRule type="expression" dxfId="998" priority="1036" stopIfTrue="1">
      <formula>OR($A176="audio", $A176="video")</formula>
    </cfRule>
  </conditionalFormatting>
  <conditionalFormatting sqref="C176">
    <cfRule type="expression" dxfId="997" priority="1037" stopIfTrue="1">
      <formula>OR($A176="audio", $A176="video")</formula>
    </cfRule>
    <cfRule type="expression" dxfId="996" priority="1039" stopIfTrue="1">
      <formula>$A176="image"</formula>
    </cfRule>
    <cfRule type="expression" dxfId="995" priority="1041" stopIfTrue="1">
      <formula>OR($A176="date", $A176="datetime")</formula>
    </cfRule>
    <cfRule type="expression" dxfId="994" priority="1043" stopIfTrue="1">
      <formula>OR($A176="calculate", $A176="calculate_here")</formula>
    </cfRule>
    <cfRule type="expression" dxfId="993" priority="1045" stopIfTrue="1">
      <formula>$A176="note"</formula>
    </cfRule>
    <cfRule type="expression" dxfId="992" priority="1047" stopIfTrue="1">
      <formula>$A176="barcode"</formula>
    </cfRule>
    <cfRule type="expression" dxfId="991" priority="1049" stopIfTrue="1">
      <formula>$A176="geopoint"</formula>
    </cfRule>
    <cfRule type="expression" dxfId="990" priority="1051" stopIfTrue="1">
      <formula>OR($A176="audio audit", $A176="text audit")</formula>
    </cfRule>
    <cfRule type="expression" dxfId="989" priority="1052" stopIfTrue="1">
      <formula>OR($A176="username", $A176="phonenumber", $A176="start", $A176="end", $A176="deviceid", $A176="subscriberid", $A176="simserial")</formula>
    </cfRule>
    <cfRule type="expression" dxfId="988" priority="1054" stopIfTrue="1">
      <formula>OR(AND(LEFT($A176, 16)="select_multiple ", LEN($A176)&gt;16, NOT(ISNUMBER(SEARCH(" ", $A176, 17)))), AND(LEFT($A176, 11)="select_one ", LEN($A176)&gt;11, NOT(ISNUMBER(SEARCH(" ", $A176, 12)))))</formula>
    </cfRule>
    <cfRule type="expression" dxfId="987" priority="1056" stopIfTrue="1">
      <formula>$A176="decimal"</formula>
    </cfRule>
    <cfRule type="expression" dxfId="986" priority="1058" stopIfTrue="1">
      <formula>$A176="integer"</formula>
    </cfRule>
    <cfRule type="expression" dxfId="985" priority="1060" stopIfTrue="1">
      <formula>$A176="text"</formula>
    </cfRule>
    <cfRule type="expression" dxfId="984" priority="1061" stopIfTrue="1">
      <formula>$A176="end repeat"</formula>
    </cfRule>
    <cfRule type="expression" dxfId="983" priority="1063" stopIfTrue="1">
      <formula>$A176="begin repeat"</formula>
    </cfRule>
    <cfRule type="expression" dxfId="982" priority="1064" stopIfTrue="1">
      <formula>$A176="end group"</formula>
    </cfRule>
    <cfRule type="expression" dxfId="981" priority="1066" stopIfTrue="1">
      <formula>$A176="begin group"</formula>
    </cfRule>
  </conditionalFormatting>
  <conditionalFormatting sqref="C177:C188">
    <cfRule type="expression" dxfId="980" priority="1033" stopIfTrue="1">
      <formula>$A177="note"</formula>
    </cfRule>
    <cfRule type="expression" dxfId="979" priority="1034" stopIfTrue="1">
      <formula>$A177="barcode"</formula>
    </cfRule>
    <cfRule type="expression" dxfId="978" priority="1035" stopIfTrue="1">
      <formula>$A177="geopoint"</formula>
    </cfRule>
  </conditionalFormatting>
  <conditionalFormatting sqref="C177:C188">
    <cfRule type="expression" dxfId="977" priority="1032" stopIfTrue="1">
      <formula>OR($A177="audio", $A177="video")</formula>
    </cfRule>
  </conditionalFormatting>
  <conditionalFormatting sqref="C189">
    <cfRule type="expression" dxfId="976" priority="1031">
      <formula>NOT(#REF!=#REF!)</formula>
    </cfRule>
  </conditionalFormatting>
  <conditionalFormatting sqref="C190">
    <cfRule type="expression" dxfId="975" priority="1029" stopIfTrue="1">
      <formula>$A190="begin group"</formula>
    </cfRule>
  </conditionalFormatting>
  <conditionalFormatting sqref="C190">
    <cfRule type="expression" dxfId="974" priority="1026" stopIfTrue="1">
      <formula>$A190="begin repeat"</formula>
    </cfRule>
  </conditionalFormatting>
  <conditionalFormatting sqref="C190">
    <cfRule type="expression" dxfId="973" priority="1023" stopIfTrue="1">
      <formula>$A190="text"</formula>
    </cfRule>
  </conditionalFormatting>
  <conditionalFormatting sqref="C190">
    <cfRule type="expression" dxfId="972" priority="1021" stopIfTrue="1">
      <formula>$A190="integer"</formula>
    </cfRule>
  </conditionalFormatting>
  <conditionalFormatting sqref="C190">
    <cfRule type="expression" dxfId="971" priority="1019" stopIfTrue="1">
      <formula>$A190="decimal"</formula>
    </cfRule>
  </conditionalFormatting>
  <conditionalFormatting sqref="C190">
    <cfRule type="expression" dxfId="970" priority="1017" stopIfTrue="1">
      <formula>OR(AND(LEFT($A190, 16)="select_multiple ", LEN($A190)&gt;16, NOT(ISNUMBER(SEARCH(" ", $A190, 17)))), AND(LEFT($A190, 11)="select_one ", LEN($A190)&gt;11, NOT(ISNUMBER(SEARCH(" ", $A190, 12)))))</formula>
    </cfRule>
  </conditionalFormatting>
  <conditionalFormatting sqref="C190">
    <cfRule type="expression" dxfId="969" priority="1014" stopIfTrue="1">
      <formula>OR($A190="audio audit", $A190="text audit")</formula>
    </cfRule>
  </conditionalFormatting>
  <conditionalFormatting sqref="C190">
    <cfRule type="expression" dxfId="968" priority="1008" stopIfTrue="1">
      <formula>$A190="note"</formula>
    </cfRule>
    <cfRule type="expression" dxfId="967" priority="1010" stopIfTrue="1">
      <formula>$A190="barcode"</formula>
    </cfRule>
    <cfRule type="expression" dxfId="966" priority="1012" stopIfTrue="1">
      <formula>$A190="geopoint"</formula>
    </cfRule>
  </conditionalFormatting>
  <conditionalFormatting sqref="C190">
    <cfRule type="expression" dxfId="965" priority="1006" stopIfTrue="1">
      <formula>OR($A190="calculate", $A190="calculate_here")</formula>
    </cfRule>
  </conditionalFormatting>
  <conditionalFormatting sqref="C190">
    <cfRule type="expression" dxfId="964" priority="1004" stopIfTrue="1">
      <formula>OR($A190="date", $A190="datetime")</formula>
    </cfRule>
  </conditionalFormatting>
  <conditionalFormatting sqref="C190">
    <cfRule type="expression" dxfId="963" priority="1002" stopIfTrue="1">
      <formula>$A190="image"</formula>
    </cfRule>
  </conditionalFormatting>
  <conditionalFormatting sqref="C190">
    <cfRule type="expression" dxfId="962" priority="1000" stopIfTrue="1">
      <formula>OR($A190="audio", $A190="video")</formula>
    </cfRule>
  </conditionalFormatting>
  <conditionalFormatting sqref="C190">
    <cfRule type="expression" dxfId="961" priority="1001" stopIfTrue="1">
      <formula>OR($A190="audio", $A190="video")</formula>
    </cfRule>
    <cfRule type="expression" dxfId="960" priority="1003" stopIfTrue="1">
      <formula>$A190="image"</formula>
    </cfRule>
    <cfRule type="expression" dxfId="959" priority="1005" stopIfTrue="1">
      <formula>OR($A190="date", $A190="datetime")</formula>
    </cfRule>
    <cfRule type="expression" dxfId="958" priority="1007" stopIfTrue="1">
      <formula>OR($A190="calculate", $A190="calculate_here")</formula>
    </cfRule>
    <cfRule type="expression" dxfId="957" priority="1009" stopIfTrue="1">
      <formula>$A190="note"</formula>
    </cfRule>
    <cfRule type="expression" dxfId="956" priority="1011" stopIfTrue="1">
      <formula>$A190="barcode"</formula>
    </cfRule>
    <cfRule type="expression" dxfId="955" priority="1013" stopIfTrue="1">
      <formula>$A190="geopoint"</formula>
    </cfRule>
    <cfRule type="expression" dxfId="954" priority="1015" stopIfTrue="1">
      <formula>OR($A190="audio audit", $A190="text audit")</formula>
    </cfRule>
    <cfRule type="expression" dxfId="953" priority="1016" stopIfTrue="1">
      <formula>OR($A190="username", $A190="phonenumber", $A190="start", $A190="end", $A190="deviceid", $A190="subscriberid", $A190="simserial")</formula>
    </cfRule>
    <cfRule type="expression" dxfId="952" priority="1018" stopIfTrue="1">
      <formula>OR(AND(LEFT($A190, 16)="select_multiple ", LEN($A190)&gt;16, NOT(ISNUMBER(SEARCH(" ", $A190, 17)))), AND(LEFT($A190, 11)="select_one ", LEN($A190)&gt;11, NOT(ISNUMBER(SEARCH(" ", $A190, 12)))))</formula>
    </cfRule>
    <cfRule type="expression" dxfId="951" priority="1020" stopIfTrue="1">
      <formula>$A190="decimal"</formula>
    </cfRule>
    <cfRule type="expression" dxfId="950" priority="1022" stopIfTrue="1">
      <formula>$A190="integer"</formula>
    </cfRule>
    <cfRule type="expression" dxfId="949" priority="1024" stopIfTrue="1">
      <formula>$A190="text"</formula>
    </cfRule>
    <cfRule type="expression" dxfId="948" priority="1025" stopIfTrue="1">
      <formula>$A190="end repeat"</formula>
    </cfRule>
    <cfRule type="expression" dxfId="947" priority="1027" stopIfTrue="1">
      <formula>$A190="begin repeat"</formula>
    </cfRule>
    <cfRule type="expression" dxfId="946" priority="1028" stopIfTrue="1">
      <formula>$A190="end group"</formula>
    </cfRule>
    <cfRule type="expression" dxfId="945" priority="1030" stopIfTrue="1">
      <formula>$A190="begin group"</formula>
    </cfRule>
  </conditionalFormatting>
  <conditionalFormatting sqref="C247:C258">
    <cfRule type="expression" dxfId="944" priority="997" stopIfTrue="1">
      <formula>$A247="note"</formula>
    </cfRule>
    <cfRule type="expression" dxfId="943" priority="998" stopIfTrue="1">
      <formula>$A247="barcode"</formula>
    </cfRule>
    <cfRule type="expression" dxfId="942" priority="999" stopIfTrue="1">
      <formula>$A247="geopoint"</formula>
    </cfRule>
  </conditionalFormatting>
  <conditionalFormatting sqref="C259">
    <cfRule type="expression" dxfId="941" priority="995">
      <formula>NOT(#REF!=#REF!)</formula>
    </cfRule>
  </conditionalFormatting>
  <conditionalFormatting sqref="C260">
    <cfRule type="expression" dxfId="940" priority="993" stopIfTrue="1">
      <formula>$A260="begin group"</formula>
    </cfRule>
  </conditionalFormatting>
  <conditionalFormatting sqref="C260">
    <cfRule type="expression" dxfId="939" priority="990" stopIfTrue="1">
      <formula>$A260="begin repeat"</formula>
    </cfRule>
  </conditionalFormatting>
  <conditionalFormatting sqref="C260">
    <cfRule type="expression" dxfId="938" priority="987" stopIfTrue="1">
      <formula>$A260="text"</formula>
    </cfRule>
  </conditionalFormatting>
  <conditionalFormatting sqref="C260">
    <cfRule type="expression" dxfId="937" priority="985" stopIfTrue="1">
      <formula>$A260="integer"</formula>
    </cfRule>
  </conditionalFormatting>
  <conditionalFormatting sqref="C260">
    <cfRule type="expression" dxfId="936" priority="983" stopIfTrue="1">
      <formula>$A260="decimal"</formula>
    </cfRule>
  </conditionalFormatting>
  <conditionalFormatting sqref="C260">
    <cfRule type="expression" dxfId="935" priority="981" stopIfTrue="1">
      <formula>OR(AND(LEFT($A260, 16)="select_multiple ", LEN($A260)&gt;16, NOT(ISNUMBER(SEARCH(" ", $A260, 17)))), AND(LEFT($A260, 11)="select_one ", LEN($A260)&gt;11, NOT(ISNUMBER(SEARCH(" ", $A260, 12)))))</formula>
    </cfRule>
  </conditionalFormatting>
  <conditionalFormatting sqref="C260">
    <cfRule type="expression" dxfId="934" priority="978" stopIfTrue="1">
      <formula>OR($A260="audio audit", $A260="text audit")</formula>
    </cfRule>
  </conditionalFormatting>
  <conditionalFormatting sqref="C260">
    <cfRule type="expression" dxfId="933" priority="972" stopIfTrue="1">
      <formula>$A260="note"</formula>
    </cfRule>
    <cfRule type="expression" dxfId="932" priority="974" stopIfTrue="1">
      <formula>$A260="barcode"</formula>
    </cfRule>
    <cfRule type="expression" dxfId="931" priority="976" stopIfTrue="1">
      <formula>$A260="geopoint"</formula>
    </cfRule>
  </conditionalFormatting>
  <conditionalFormatting sqref="C260">
    <cfRule type="expression" dxfId="930" priority="970" stopIfTrue="1">
      <formula>OR($A260="calculate", $A260="calculate_here")</formula>
    </cfRule>
  </conditionalFormatting>
  <conditionalFormatting sqref="C260">
    <cfRule type="expression" dxfId="929" priority="968" stopIfTrue="1">
      <formula>OR($A260="date", $A260="datetime")</formula>
    </cfRule>
  </conditionalFormatting>
  <conditionalFormatting sqref="C260">
    <cfRule type="expression" dxfId="928" priority="966" stopIfTrue="1">
      <formula>$A260="image"</formula>
    </cfRule>
  </conditionalFormatting>
  <conditionalFormatting sqref="C260">
    <cfRule type="expression" dxfId="927" priority="964" stopIfTrue="1">
      <formula>OR($A260="audio", $A260="video")</formula>
    </cfRule>
  </conditionalFormatting>
  <conditionalFormatting sqref="C260">
    <cfRule type="expression" dxfId="926" priority="965" stopIfTrue="1">
      <formula>OR($A260="audio", $A260="video")</formula>
    </cfRule>
    <cfRule type="expression" dxfId="925" priority="967" stopIfTrue="1">
      <formula>$A260="image"</formula>
    </cfRule>
    <cfRule type="expression" dxfId="924" priority="969" stopIfTrue="1">
      <formula>OR($A260="date", $A260="datetime")</formula>
    </cfRule>
    <cfRule type="expression" dxfId="923" priority="971" stopIfTrue="1">
      <formula>OR($A260="calculate", $A260="calculate_here")</formula>
    </cfRule>
    <cfRule type="expression" dxfId="922" priority="973" stopIfTrue="1">
      <formula>$A260="note"</formula>
    </cfRule>
    <cfRule type="expression" dxfId="921" priority="975" stopIfTrue="1">
      <formula>$A260="barcode"</formula>
    </cfRule>
    <cfRule type="expression" dxfId="920" priority="977" stopIfTrue="1">
      <formula>$A260="geopoint"</formula>
    </cfRule>
    <cfRule type="expression" dxfId="919" priority="979" stopIfTrue="1">
      <formula>OR($A260="audio audit", $A260="text audit")</formula>
    </cfRule>
    <cfRule type="expression" dxfId="918" priority="980" stopIfTrue="1">
      <formula>OR($A260="username", $A260="phonenumber", $A260="start", $A260="end", $A260="deviceid", $A260="subscriberid", $A260="simserial")</formula>
    </cfRule>
    <cfRule type="expression" dxfId="917" priority="982" stopIfTrue="1">
      <formula>OR(AND(LEFT($A260, 16)="select_multiple ", LEN($A260)&gt;16, NOT(ISNUMBER(SEARCH(" ", $A260, 17)))), AND(LEFT($A260, 11)="select_one ", LEN($A260)&gt;11, NOT(ISNUMBER(SEARCH(" ", $A260, 12)))))</formula>
    </cfRule>
    <cfRule type="expression" dxfId="916" priority="984" stopIfTrue="1">
      <formula>$A260="decimal"</formula>
    </cfRule>
    <cfRule type="expression" dxfId="915" priority="986" stopIfTrue="1">
      <formula>$A260="integer"</formula>
    </cfRule>
    <cfRule type="expression" dxfId="914" priority="988" stopIfTrue="1">
      <formula>$A260="text"</formula>
    </cfRule>
    <cfRule type="expression" dxfId="913" priority="989" stopIfTrue="1">
      <formula>$A260="end repeat"</formula>
    </cfRule>
    <cfRule type="expression" dxfId="912" priority="991" stopIfTrue="1">
      <formula>$A260="begin repeat"</formula>
    </cfRule>
    <cfRule type="expression" dxfId="911" priority="992" stopIfTrue="1">
      <formula>$A260="end group"</formula>
    </cfRule>
    <cfRule type="expression" dxfId="910" priority="994" stopIfTrue="1">
      <formula>$A260="begin group"</formula>
    </cfRule>
  </conditionalFormatting>
  <conditionalFormatting sqref="C261:C272">
    <cfRule type="expression" dxfId="909" priority="961" stopIfTrue="1">
      <formula>$A261="note"</formula>
    </cfRule>
    <cfRule type="expression" dxfId="908" priority="962" stopIfTrue="1">
      <formula>$A261="barcode"</formula>
    </cfRule>
    <cfRule type="expression" dxfId="907" priority="963" stopIfTrue="1">
      <formula>$A261="geopoint"</formula>
    </cfRule>
  </conditionalFormatting>
  <conditionalFormatting sqref="C273">
    <cfRule type="expression" dxfId="906" priority="959">
      <formula>NOT(#REF!=#REF!)</formula>
    </cfRule>
  </conditionalFormatting>
  <conditionalFormatting sqref="C274">
    <cfRule type="expression" dxfId="905" priority="957" stopIfTrue="1">
      <formula>$A274="begin group"</formula>
    </cfRule>
  </conditionalFormatting>
  <conditionalFormatting sqref="C274">
    <cfRule type="expression" dxfId="904" priority="954" stopIfTrue="1">
      <formula>$A274="begin repeat"</formula>
    </cfRule>
  </conditionalFormatting>
  <conditionalFormatting sqref="C274">
    <cfRule type="expression" dxfId="903" priority="951" stopIfTrue="1">
      <formula>$A274="text"</formula>
    </cfRule>
  </conditionalFormatting>
  <conditionalFormatting sqref="C274">
    <cfRule type="expression" dxfId="902" priority="949" stopIfTrue="1">
      <formula>$A274="integer"</formula>
    </cfRule>
  </conditionalFormatting>
  <conditionalFormatting sqref="C274">
    <cfRule type="expression" dxfId="901" priority="947" stopIfTrue="1">
      <formula>$A274="decimal"</formula>
    </cfRule>
  </conditionalFormatting>
  <conditionalFormatting sqref="C274">
    <cfRule type="expression" dxfId="900" priority="945" stopIfTrue="1">
      <formula>OR(AND(LEFT($A274, 16)="select_multiple ", LEN($A274)&gt;16, NOT(ISNUMBER(SEARCH(" ", $A274, 17)))), AND(LEFT($A274, 11)="select_one ", LEN($A274)&gt;11, NOT(ISNUMBER(SEARCH(" ", $A274, 12)))))</formula>
    </cfRule>
  </conditionalFormatting>
  <conditionalFormatting sqref="C274">
    <cfRule type="expression" dxfId="899" priority="942" stopIfTrue="1">
      <formula>OR($A274="audio audit", $A274="text audit")</formula>
    </cfRule>
  </conditionalFormatting>
  <conditionalFormatting sqref="C274">
    <cfRule type="expression" dxfId="898" priority="936" stopIfTrue="1">
      <formula>$A274="note"</formula>
    </cfRule>
    <cfRule type="expression" dxfId="897" priority="938" stopIfTrue="1">
      <formula>$A274="barcode"</formula>
    </cfRule>
    <cfRule type="expression" dxfId="896" priority="940" stopIfTrue="1">
      <formula>$A274="geopoint"</formula>
    </cfRule>
  </conditionalFormatting>
  <conditionalFormatting sqref="C274">
    <cfRule type="expression" dxfId="895" priority="934" stopIfTrue="1">
      <formula>OR($A274="calculate", $A274="calculate_here")</formula>
    </cfRule>
  </conditionalFormatting>
  <conditionalFormatting sqref="C274">
    <cfRule type="expression" dxfId="894" priority="932" stopIfTrue="1">
      <formula>OR($A274="date", $A274="datetime")</formula>
    </cfRule>
  </conditionalFormatting>
  <conditionalFormatting sqref="C274">
    <cfRule type="expression" dxfId="893" priority="930" stopIfTrue="1">
      <formula>$A274="image"</formula>
    </cfRule>
  </conditionalFormatting>
  <conditionalFormatting sqref="C274">
    <cfRule type="expression" dxfId="892" priority="928" stopIfTrue="1">
      <formula>OR($A274="audio", $A274="video")</formula>
    </cfRule>
  </conditionalFormatting>
  <conditionalFormatting sqref="C274">
    <cfRule type="expression" dxfId="891" priority="929" stopIfTrue="1">
      <formula>OR($A274="audio", $A274="video")</formula>
    </cfRule>
    <cfRule type="expression" dxfId="890" priority="931" stopIfTrue="1">
      <formula>$A274="image"</formula>
    </cfRule>
    <cfRule type="expression" dxfId="889" priority="933" stopIfTrue="1">
      <formula>OR($A274="date", $A274="datetime")</formula>
    </cfRule>
    <cfRule type="expression" dxfId="888" priority="935" stopIfTrue="1">
      <formula>OR($A274="calculate", $A274="calculate_here")</formula>
    </cfRule>
    <cfRule type="expression" dxfId="887" priority="937" stopIfTrue="1">
      <formula>$A274="note"</formula>
    </cfRule>
    <cfRule type="expression" dxfId="886" priority="939" stopIfTrue="1">
      <formula>$A274="barcode"</formula>
    </cfRule>
    <cfRule type="expression" dxfId="885" priority="941" stopIfTrue="1">
      <formula>$A274="geopoint"</formula>
    </cfRule>
    <cfRule type="expression" dxfId="884" priority="943" stopIfTrue="1">
      <formula>OR($A274="audio audit", $A274="text audit")</formula>
    </cfRule>
    <cfRule type="expression" dxfId="883" priority="944" stopIfTrue="1">
      <formula>OR($A274="username", $A274="phonenumber", $A274="start", $A274="end", $A274="deviceid", $A274="subscriberid", $A274="simserial")</formula>
    </cfRule>
    <cfRule type="expression" dxfId="882" priority="946" stopIfTrue="1">
      <formula>OR(AND(LEFT($A274, 16)="select_multiple ", LEN($A274)&gt;16, NOT(ISNUMBER(SEARCH(" ", $A274, 17)))), AND(LEFT($A274, 11)="select_one ", LEN($A274)&gt;11, NOT(ISNUMBER(SEARCH(" ", $A274, 12)))))</formula>
    </cfRule>
    <cfRule type="expression" dxfId="881" priority="948" stopIfTrue="1">
      <formula>$A274="decimal"</formula>
    </cfRule>
    <cfRule type="expression" dxfId="880" priority="950" stopIfTrue="1">
      <formula>$A274="integer"</formula>
    </cfRule>
    <cfRule type="expression" dxfId="879" priority="952" stopIfTrue="1">
      <formula>$A274="text"</formula>
    </cfRule>
    <cfRule type="expression" dxfId="878" priority="953" stopIfTrue="1">
      <formula>$A274="end repeat"</formula>
    </cfRule>
    <cfRule type="expression" dxfId="877" priority="955" stopIfTrue="1">
      <formula>$A274="begin repeat"</formula>
    </cfRule>
    <cfRule type="expression" dxfId="876" priority="956" stopIfTrue="1">
      <formula>$A274="end group"</formula>
    </cfRule>
    <cfRule type="expression" dxfId="875" priority="958" stopIfTrue="1">
      <formula>$A274="begin group"</formula>
    </cfRule>
  </conditionalFormatting>
  <conditionalFormatting sqref="C219:C230">
    <cfRule type="expression" dxfId="874" priority="925" stopIfTrue="1">
      <formula>$A219="note"</formula>
    </cfRule>
    <cfRule type="expression" dxfId="873" priority="926" stopIfTrue="1">
      <formula>$A219="barcode"</formula>
    </cfRule>
    <cfRule type="expression" dxfId="872" priority="927" stopIfTrue="1">
      <formula>$A219="geopoint"</formula>
    </cfRule>
  </conditionalFormatting>
  <conditionalFormatting sqref="C231">
    <cfRule type="expression" dxfId="871" priority="923">
      <formula>NOT(#REF!=#REF!)</formula>
    </cfRule>
  </conditionalFormatting>
  <conditionalFormatting sqref="C232">
    <cfRule type="expression" dxfId="870" priority="921" stopIfTrue="1">
      <formula>$A232="begin group"</formula>
    </cfRule>
  </conditionalFormatting>
  <conditionalFormatting sqref="C232">
    <cfRule type="expression" dxfId="869" priority="918" stopIfTrue="1">
      <formula>$A232="begin repeat"</formula>
    </cfRule>
  </conditionalFormatting>
  <conditionalFormatting sqref="C232">
    <cfRule type="expression" dxfId="868" priority="915" stopIfTrue="1">
      <formula>$A232="text"</formula>
    </cfRule>
  </conditionalFormatting>
  <conditionalFormatting sqref="C232">
    <cfRule type="expression" dxfId="867" priority="913" stopIfTrue="1">
      <formula>$A232="integer"</formula>
    </cfRule>
  </conditionalFormatting>
  <conditionalFormatting sqref="C232">
    <cfRule type="expression" dxfId="866" priority="911" stopIfTrue="1">
      <formula>$A232="decimal"</formula>
    </cfRule>
  </conditionalFormatting>
  <conditionalFormatting sqref="C232">
    <cfRule type="expression" dxfId="865" priority="909" stopIfTrue="1">
      <formula>OR(AND(LEFT($A232, 16)="select_multiple ", LEN($A232)&gt;16, NOT(ISNUMBER(SEARCH(" ", $A232, 17)))), AND(LEFT($A232, 11)="select_one ", LEN($A232)&gt;11, NOT(ISNUMBER(SEARCH(" ", $A232, 12)))))</formula>
    </cfRule>
  </conditionalFormatting>
  <conditionalFormatting sqref="C232">
    <cfRule type="expression" dxfId="864" priority="906" stopIfTrue="1">
      <formula>OR($A232="audio audit", $A232="text audit")</formula>
    </cfRule>
  </conditionalFormatting>
  <conditionalFormatting sqref="C232">
    <cfRule type="expression" dxfId="863" priority="900" stopIfTrue="1">
      <formula>$A232="note"</formula>
    </cfRule>
    <cfRule type="expression" dxfId="862" priority="902" stopIfTrue="1">
      <formula>$A232="barcode"</formula>
    </cfRule>
    <cfRule type="expression" dxfId="861" priority="904" stopIfTrue="1">
      <formula>$A232="geopoint"</formula>
    </cfRule>
  </conditionalFormatting>
  <conditionalFormatting sqref="C232">
    <cfRule type="expression" dxfId="860" priority="898" stopIfTrue="1">
      <formula>OR($A232="calculate", $A232="calculate_here")</formula>
    </cfRule>
  </conditionalFormatting>
  <conditionalFormatting sqref="C232">
    <cfRule type="expression" dxfId="859" priority="896" stopIfTrue="1">
      <formula>OR($A232="date", $A232="datetime")</formula>
    </cfRule>
  </conditionalFormatting>
  <conditionalFormatting sqref="C232">
    <cfRule type="expression" dxfId="858" priority="894" stopIfTrue="1">
      <formula>$A232="image"</formula>
    </cfRule>
  </conditionalFormatting>
  <conditionalFormatting sqref="C232">
    <cfRule type="expression" dxfId="857" priority="892" stopIfTrue="1">
      <formula>OR($A232="audio", $A232="video")</formula>
    </cfRule>
  </conditionalFormatting>
  <conditionalFormatting sqref="C232">
    <cfRule type="expression" dxfId="856" priority="893" stopIfTrue="1">
      <formula>OR($A232="audio", $A232="video")</formula>
    </cfRule>
    <cfRule type="expression" dxfId="855" priority="895" stopIfTrue="1">
      <formula>$A232="image"</formula>
    </cfRule>
    <cfRule type="expression" dxfId="854" priority="897" stopIfTrue="1">
      <formula>OR($A232="date", $A232="datetime")</formula>
    </cfRule>
    <cfRule type="expression" dxfId="853" priority="899" stopIfTrue="1">
      <formula>OR($A232="calculate", $A232="calculate_here")</formula>
    </cfRule>
    <cfRule type="expression" dxfId="852" priority="901" stopIfTrue="1">
      <formula>$A232="note"</formula>
    </cfRule>
    <cfRule type="expression" dxfId="851" priority="903" stopIfTrue="1">
      <formula>$A232="barcode"</formula>
    </cfRule>
    <cfRule type="expression" dxfId="850" priority="905" stopIfTrue="1">
      <formula>$A232="geopoint"</formula>
    </cfRule>
    <cfRule type="expression" dxfId="849" priority="907" stopIfTrue="1">
      <formula>OR($A232="audio audit", $A232="text audit")</formula>
    </cfRule>
    <cfRule type="expression" dxfId="848" priority="908" stopIfTrue="1">
      <formula>OR($A232="username", $A232="phonenumber", $A232="start", $A232="end", $A232="deviceid", $A232="subscriberid", $A232="simserial")</formula>
    </cfRule>
    <cfRule type="expression" dxfId="847" priority="910" stopIfTrue="1">
      <formula>OR(AND(LEFT($A232, 16)="select_multiple ", LEN($A232)&gt;16, NOT(ISNUMBER(SEARCH(" ", $A232, 17)))), AND(LEFT($A232, 11)="select_one ", LEN($A232)&gt;11, NOT(ISNUMBER(SEARCH(" ", $A232, 12)))))</formula>
    </cfRule>
    <cfRule type="expression" dxfId="846" priority="912" stopIfTrue="1">
      <formula>$A232="decimal"</formula>
    </cfRule>
    <cfRule type="expression" dxfId="845" priority="914" stopIfTrue="1">
      <formula>$A232="integer"</formula>
    </cfRule>
    <cfRule type="expression" dxfId="844" priority="916" stopIfTrue="1">
      <formula>$A232="text"</formula>
    </cfRule>
    <cfRule type="expression" dxfId="843" priority="917" stopIfTrue="1">
      <formula>$A232="end repeat"</formula>
    </cfRule>
    <cfRule type="expression" dxfId="842" priority="919" stopIfTrue="1">
      <formula>$A232="begin repeat"</formula>
    </cfRule>
    <cfRule type="expression" dxfId="841" priority="920" stopIfTrue="1">
      <formula>$A232="end group"</formula>
    </cfRule>
    <cfRule type="expression" dxfId="840" priority="922" stopIfTrue="1">
      <formula>$A232="begin group"</formula>
    </cfRule>
  </conditionalFormatting>
  <conditionalFormatting sqref="C233:C244">
    <cfRule type="expression" dxfId="839" priority="889" stopIfTrue="1">
      <formula>$A233="note"</formula>
    </cfRule>
    <cfRule type="expression" dxfId="838" priority="890" stopIfTrue="1">
      <formula>$A233="barcode"</formula>
    </cfRule>
    <cfRule type="expression" dxfId="837" priority="891" stopIfTrue="1">
      <formula>$A233="geopoint"</formula>
    </cfRule>
  </conditionalFormatting>
  <conditionalFormatting sqref="C245">
    <cfRule type="expression" dxfId="836" priority="887">
      <formula>NOT(#REF!=#REF!)</formula>
    </cfRule>
  </conditionalFormatting>
  <conditionalFormatting sqref="C246">
    <cfRule type="expression" dxfId="835" priority="885" stopIfTrue="1">
      <formula>$A246="begin group"</formula>
    </cfRule>
  </conditionalFormatting>
  <conditionalFormatting sqref="C246">
    <cfRule type="expression" dxfId="834" priority="882" stopIfTrue="1">
      <formula>$A246="begin repeat"</formula>
    </cfRule>
  </conditionalFormatting>
  <conditionalFormatting sqref="C246">
    <cfRule type="expression" dxfId="833" priority="879" stopIfTrue="1">
      <formula>$A246="text"</formula>
    </cfRule>
  </conditionalFormatting>
  <conditionalFormatting sqref="C246">
    <cfRule type="expression" dxfId="832" priority="877" stopIfTrue="1">
      <formula>$A246="integer"</formula>
    </cfRule>
  </conditionalFormatting>
  <conditionalFormatting sqref="C246">
    <cfRule type="expression" dxfId="831" priority="875" stopIfTrue="1">
      <formula>$A246="decimal"</formula>
    </cfRule>
  </conditionalFormatting>
  <conditionalFormatting sqref="C246">
    <cfRule type="expression" dxfId="830" priority="873" stopIfTrue="1">
      <formula>OR(AND(LEFT($A246, 16)="select_multiple ", LEN($A246)&gt;16, NOT(ISNUMBER(SEARCH(" ", $A246, 17)))), AND(LEFT($A246, 11)="select_one ", LEN($A246)&gt;11, NOT(ISNUMBER(SEARCH(" ", $A246, 12)))))</formula>
    </cfRule>
  </conditionalFormatting>
  <conditionalFormatting sqref="C246">
    <cfRule type="expression" dxfId="829" priority="870" stopIfTrue="1">
      <formula>OR($A246="audio audit", $A246="text audit")</formula>
    </cfRule>
  </conditionalFormatting>
  <conditionalFormatting sqref="C246">
    <cfRule type="expression" dxfId="828" priority="864" stopIfTrue="1">
      <formula>$A246="note"</formula>
    </cfRule>
    <cfRule type="expression" dxfId="827" priority="866" stopIfTrue="1">
      <formula>$A246="barcode"</formula>
    </cfRule>
    <cfRule type="expression" dxfId="826" priority="868" stopIfTrue="1">
      <formula>$A246="geopoint"</formula>
    </cfRule>
  </conditionalFormatting>
  <conditionalFormatting sqref="C246">
    <cfRule type="expression" dxfId="825" priority="862" stopIfTrue="1">
      <formula>OR($A246="calculate", $A246="calculate_here")</formula>
    </cfRule>
  </conditionalFormatting>
  <conditionalFormatting sqref="C246">
    <cfRule type="expression" dxfId="824" priority="860" stopIfTrue="1">
      <formula>OR($A246="date", $A246="datetime")</formula>
    </cfRule>
  </conditionalFormatting>
  <conditionalFormatting sqref="C246">
    <cfRule type="expression" dxfId="823" priority="858" stopIfTrue="1">
      <formula>$A246="image"</formula>
    </cfRule>
  </conditionalFormatting>
  <conditionalFormatting sqref="C246">
    <cfRule type="expression" dxfId="822" priority="856" stopIfTrue="1">
      <formula>OR($A246="audio", $A246="video")</formula>
    </cfRule>
  </conditionalFormatting>
  <conditionalFormatting sqref="C246">
    <cfRule type="expression" dxfId="821" priority="857" stopIfTrue="1">
      <formula>OR($A246="audio", $A246="video")</formula>
    </cfRule>
    <cfRule type="expression" dxfId="820" priority="859" stopIfTrue="1">
      <formula>$A246="image"</formula>
    </cfRule>
    <cfRule type="expression" dxfId="819" priority="861" stopIfTrue="1">
      <formula>OR($A246="date", $A246="datetime")</formula>
    </cfRule>
    <cfRule type="expression" dxfId="818" priority="863" stopIfTrue="1">
      <formula>OR($A246="calculate", $A246="calculate_here")</formula>
    </cfRule>
    <cfRule type="expression" dxfId="817" priority="865" stopIfTrue="1">
      <formula>$A246="note"</formula>
    </cfRule>
    <cfRule type="expression" dxfId="816" priority="867" stopIfTrue="1">
      <formula>$A246="barcode"</formula>
    </cfRule>
    <cfRule type="expression" dxfId="815" priority="869" stopIfTrue="1">
      <formula>$A246="geopoint"</formula>
    </cfRule>
    <cfRule type="expression" dxfId="814" priority="871" stopIfTrue="1">
      <formula>OR($A246="audio audit", $A246="text audit")</formula>
    </cfRule>
    <cfRule type="expression" dxfId="813" priority="872" stopIfTrue="1">
      <formula>OR($A246="username", $A246="phonenumber", $A246="start", $A246="end", $A246="deviceid", $A246="subscriberid", $A246="simserial")</formula>
    </cfRule>
    <cfRule type="expression" dxfId="812" priority="874" stopIfTrue="1">
      <formula>OR(AND(LEFT($A246, 16)="select_multiple ", LEN($A246)&gt;16, NOT(ISNUMBER(SEARCH(" ", $A246, 17)))), AND(LEFT($A246, 11)="select_one ", LEN($A246)&gt;11, NOT(ISNUMBER(SEARCH(" ", $A246, 12)))))</formula>
    </cfRule>
    <cfRule type="expression" dxfId="811" priority="876" stopIfTrue="1">
      <formula>$A246="decimal"</formula>
    </cfRule>
    <cfRule type="expression" dxfId="810" priority="878" stopIfTrue="1">
      <formula>$A246="integer"</formula>
    </cfRule>
    <cfRule type="expression" dxfId="809" priority="880" stopIfTrue="1">
      <formula>$A246="text"</formula>
    </cfRule>
    <cfRule type="expression" dxfId="808" priority="881" stopIfTrue="1">
      <formula>$A246="end repeat"</formula>
    </cfRule>
    <cfRule type="expression" dxfId="807" priority="883" stopIfTrue="1">
      <formula>$A246="begin repeat"</formula>
    </cfRule>
    <cfRule type="expression" dxfId="806" priority="884" stopIfTrue="1">
      <formula>$A246="end group"</formula>
    </cfRule>
    <cfRule type="expression" dxfId="805" priority="886" stopIfTrue="1">
      <formula>$A246="begin group"</formula>
    </cfRule>
  </conditionalFormatting>
  <conditionalFormatting sqref="C147">
    <cfRule type="expression" dxfId="804" priority="855">
      <formula>NOT(#REF!=#REF!)</formula>
    </cfRule>
  </conditionalFormatting>
  <conditionalFormatting sqref="C149:C160">
    <cfRule type="expression" dxfId="803" priority="852" stopIfTrue="1">
      <formula>$A149="note"</formula>
    </cfRule>
    <cfRule type="expression" dxfId="802" priority="853" stopIfTrue="1">
      <formula>$A149="barcode"</formula>
    </cfRule>
    <cfRule type="expression" dxfId="801" priority="854" stopIfTrue="1">
      <formula>$A149="geopoint"</formula>
    </cfRule>
  </conditionalFormatting>
  <conditionalFormatting sqref="C149:C160">
    <cfRule type="expression" dxfId="800" priority="851" stopIfTrue="1">
      <formula>OR($A149="audio", $A149="video")</formula>
    </cfRule>
  </conditionalFormatting>
  <conditionalFormatting sqref="C161">
    <cfRule type="expression" dxfId="799" priority="850">
      <formula>NOT(#REF!=#REF!)</formula>
    </cfRule>
  </conditionalFormatting>
  <conditionalFormatting sqref="C162">
    <cfRule type="expression" dxfId="798" priority="848" stopIfTrue="1">
      <formula>$A162="begin group"</formula>
    </cfRule>
  </conditionalFormatting>
  <conditionalFormatting sqref="C162">
    <cfRule type="expression" dxfId="797" priority="845" stopIfTrue="1">
      <formula>$A162="begin repeat"</formula>
    </cfRule>
  </conditionalFormatting>
  <conditionalFormatting sqref="C162">
    <cfRule type="expression" dxfId="796" priority="842" stopIfTrue="1">
      <formula>$A162="text"</formula>
    </cfRule>
  </conditionalFormatting>
  <conditionalFormatting sqref="C162">
    <cfRule type="expression" dxfId="795" priority="840" stopIfTrue="1">
      <formula>$A162="integer"</formula>
    </cfRule>
  </conditionalFormatting>
  <conditionalFormatting sqref="C162">
    <cfRule type="expression" dxfId="794" priority="838" stopIfTrue="1">
      <formula>$A162="decimal"</formula>
    </cfRule>
  </conditionalFormatting>
  <conditionalFormatting sqref="C162">
    <cfRule type="expression" dxfId="793" priority="836" stopIfTrue="1">
      <formula>OR(AND(LEFT($A162, 16)="select_multiple ", LEN($A162)&gt;16, NOT(ISNUMBER(SEARCH(" ", $A162, 17)))), AND(LEFT($A162, 11)="select_one ", LEN($A162)&gt;11, NOT(ISNUMBER(SEARCH(" ", $A162, 12)))))</formula>
    </cfRule>
  </conditionalFormatting>
  <conditionalFormatting sqref="C162">
    <cfRule type="expression" dxfId="792" priority="833" stopIfTrue="1">
      <formula>OR($A162="audio audit", $A162="text audit")</formula>
    </cfRule>
  </conditionalFormatting>
  <conditionalFormatting sqref="C162">
    <cfRule type="expression" dxfId="791" priority="827" stopIfTrue="1">
      <formula>$A162="note"</formula>
    </cfRule>
    <cfRule type="expression" dxfId="790" priority="829" stopIfTrue="1">
      <formula>$A162="barcode"</formula>
    </cfRule>
    <cfRule type="expression" dxfId="789" priority="831" stopIfTrue="1">
      <formula>$A162="geopoint"</formula>
    </cfRule>
  </conditionalFormatting>
  <conditionalFormatting sqref="C162">
    <cfRule type="expression" dxfId="788" priority="825" stopIfTrue="1">
      <formula>OR($A162="calculate", $A162="calculate_here")</formula>
    </cfRule>
  </conditionalFormatting>
  <conditionalFormatting sqref="C162">
    <cfRule type="expression" dxfId="787" priority="823" stopIfTrue="1">
      <formula>OR($A162="date", $A162="datetime")</formula>
    </cfRule>
  </conditionalFormatting>
  <conditionalFormatting sqref="C162">
    <cfRule type="expression" dxfId="786" priority="821" stopIfTrue="1">
      <formula>$A162="image"</formula>
    </cfRule>
  </conditionalFormatting>
  <conditionalFormatting sqref="C162">
    <cfRule type="expression" dxfId="785" priority="819" stopIfTrue="1">
      <formula>OR($A162="audio", $A162="video")</formula>
    </cfRule>
  </conditionalFormatting>
  <conditionalFormatting sqref="C162">
    <cfRule type="expression" dxfId="784" priority="820" stopIfTrue="1">
      <formula>OR($A162="audio", $A162="video")</formula>
    </cfRule>
    <cfRule type="expression" dxfId="783" priority="822" stopIfTrue="1">
      <formula>$A162="image"</formula>
    </cfRule>
    <cfRule type="expression" dxfId="782" priority="824" stopIfTrue="1">
      <formula>OR($A162="date", $A162="datetime")</formula>
    </cfRule>
    <cfRule type="expression" dxfId="781" priority="826" stopIfTrue="1">
      <formula>OR($A162="calculate", $A162="calculate_here")</formula>
    </cfRule>
    <cfRule type="expression" dxfId="780" priority="828" stopIfTrue="1">
      <formula>$A162="note"</formula>
    </cfRule>
    <cfRule type="expression" dxfId="779" priority="830" stopIfTrue="1">
      <formula>$A162="barcode"</formula>
    </cfRule>
    <cfRule type="expression" dxfId="778" priority="832" stopIfTrue="1">
      <formula>$A162="geopoint"</formula>
    </cfRule>
    <cfRule type="expression" dxfId="777" priority="834" stopIfTrue="1">
      <formula>OR($A162="audio audit", $A162="text audit")</formula>
    </cfRule>
    <cfRule type="expression" dxfId="776" priority="835" stopIfTrue="1">
      <formula>OR($A162="username", $A162="phonenumber", $A162="start", $A162="end", $A162="deviceid", $A162="subscriberid", $A162="simserial")</formula>
    </cfRule>
    <cfRule type="expression" dxfId="775" priority="837" stopIfTrue="1">
      <formula>OR(AND(LEFT($A162, 16)="select_multiple ", LEN($A162)&gt;16, NOT(ISNUMBER(SEARCH(" ", $A162, 17)))), AND(LEFT($A162, 11)="select_one ", LEN($A162)&gt;11, NOT(ISNUMBER(SEARCH(" ", $A162, 12)))))</formula>
    </cfRule>
    <cfRule type="expression" dxfId="774" priority="839" stopIfTrue="1">
      <formula>$A162="decimal"</formula>
    </cfRule>
    <cfRule type="expression" dxfId="773" priority="841" stopIfTrue="1">
      <formula>$A162="integer"</formula>
    </cfRule>
    <cfRule type="expression" dxfId="772" priority="843" stopIfTrue="1">
      <formula>$A162="text"</formula>
    </cfRule>
    <cfRule type="expression" dxfId="771" priority="844" stopIfTrue="1">
      <formula>$A162="end repeat"</formula>
    </cfRule>
    <cfRule type="expression" dxfId="770" priority="846" stopIfTrue="1">
      <formula>$A162="begin repeat"</formula>
    </cfRule>
    <cfRule type="expression" dxfId="769" priority="847" stopIfTrue="1">
      <formula>$A162="end group"</formula>
    </cfRule>
    <cfRule type="expression" dxfId="768" priority="849" stopIfTrue="1">
      <formula>$A162="begin group"</formula>
    </cfRule>
  </conditionalFormatting>
  <conditionalFormatting sqref="C315:C317">
    <cfRule type="expression" dxfId="767" priority="803" stopIfTrue="1">
      <formula>$A315="note"</formula>
    </cfRule>
    <cfRule type="expression" dxfId="766" priority="805" stopIfTrue="1">
      <formula>$A315="barcode"</formula>
    </cfRule>
    <cfRule type="expression" dxfId="765" priority="807" stopIfTrue="1">
      <formula>$A315="geopoint"</formula>
    </cfRule>
  </conditionalFormatting>
  <conditionalFormatting sqref="C315:C317">
    <cfRule type="expression" dxfId="764" priority="801" stopIfTrue="1">
      <formula>OR($A315="calculate", $A315="calculate_here")</formula>
    </cfRule>
  </conditionalFormatting>
  <conditionalFormatting sqref="C315:C317">
    <cfRule type="expression" dxfId="763" priority="797" stopIfTrue="1">
      <formula>OR($A315="audio", $A315="video")</formula>
    </cfRule>
  </conditionalFormatting>
  <conditionalFormatting sqref="C315:C317">
    <cfRule type="expression" dxfId="762" priority="798" stopIfTrue="1">
      <formula>OR($A315="audio", $A315="video")</formula>
    </cfRule>
    <cfRule type="expression" dxfId="761" priority="799" stopIfTrue="1">
      <formula>$A315="image"</formula>
    </cfRule>
    <cfRule type="expression" dxfId="760" priority="800" stopIfTrue="1">
      <formula>OR($A315="date", $A315="datetime")</formula>
    </cfRule>
    <cfRule type="expression" dxfId="759" priority="802" stopIfTrue="1">
      <formula>OR($A315="calculate", $A315="calculate_here")</formula>
    </cfRule>
    <cfRule type="expression" dxfId="758" priority="804" stopIfTrue="1">
      <formula>$A315="note"</formula>
    </cfRule>
    <cfRule type="expression" dxfId="757" priority="806" stopIfTrue="1">
      <formula>$A315="barcode"</formula>
    </cfRule>
    <cfRule type="expression" dxfId="756" priority="808" stopIfTrue="1">
      <formula>$A315="geopoint"</formula>
    </cfRule>
    <cfRule type="expression" dxfId="755" priority="809" stopIfTrue="1">
      <formula>OR($A315="audio audit", $A315="text audit")</formula>
    </cfRule>
    <cfRule type="expression" dxfId="754" priority="810" stopIfTrue="1">
      <formula>OR($A315="username", $A315="phonenumber", $A315="start", $A315="end", $A315="deviceid", $A315="subscriberid", $A315="simserial")</formula>
    </cfRule>
    <cfRule type="expression" dxfId="753" priority="811" stopIfTrue="1">
      <formula>OR(AND(LEFT($A315, 16)="select_multiple ", LEN($A315)&gt;16, NOT(ISNUMBER(SEARCH(" ", $A315, 17)))), AND(LEFT($A315, 11)="select_one ", LEN($A315)&gt;11, NOT(ISNUMBER(SEARCH(" ", $A315, 12)))))</formula>
    </cfRule>
    <cfRule type="expression" dxfId="752" priority="812" stopIfTrue="1">
      <formula>$A315="decimal"</formula>
    </cfRule>
    <cfRule type="expression" dxfId="751" priority="813" stopIfTrue="1">
      <formula>$A315="integer"</formula>
    </cfRule>
    <cfRule type="expression" dxfId="750" priority="814" stopIfTrue="1">
      <formula>$A315="text"</formula>
    </cfRule>
    <cfRule type="expression" dxfId="749" priority="815" stopIfTrue="1">
      <formula>$A315="end repeat"</formula>
    </cfRule>
    <cfRule type="expression" dxfId="748" priority="816" stopIfTrue="1">
      <formula>$A315="begin repeat"</formula>
    </cfRule>
    <cfRule type="expression" dxfId="747" priority="817" stopIfTrue="1">
      <formula>$A315="end group"</formula>
    </cfRule>
    <cfRule type="expression" dxfId="746" priority="818" stopIfTrue="1">
      <formula>$A315="begin group"</formula>
    </cfRule>
  </conditionalFormatting>
  <conditionalFormatting sqref="C312:C314">
    <cfRule type="expression" dxfId="745" priority="781" stopIfTrue="1">
      <formula>$A312="note"</formula>
    </cfRule>
    <cfRule type="expression" dxfId="744" priority="783" stopIfTrue="1">
      <formula>$A312="barcode"</formula>
    </cfRule>
    <cfRule type="expression" dxfId="743" priority="785" stopIfTrue="1">
      <formula>$A312="geopoint"</formula>
    </cfRule>
  </conditionalFormatting>
  <conditionalFormatting sqref="C312:C314">
    <cfRule type="expression" dxfId="742" priority="779" stopIfTrue="1">
      <formula>OR($A312="calculate", $A312="calculate_here")</formula>
    </cfRule>
  </conditionalFormatting>
  <conditionalFormatting sqref="C312:C314">
    <cfRule type="expression" dxfId="741" priority="775" stopIfTrue="1">
      <formula>OR($A312="audio", $A312="video")</formula>
    </cfRule>
  </conditionalFormatting>
  <conditionalFormatting sqref="C312:C314">
    <cfRule type="expression" dxfId="740" priority="776" stopIfTrue="1">
      <formula>OR($A312="audio", $A312="video")</formula>
    </cfRule>
    <cfRule type="expression" dxfId="739" priority="777" stopIfTrue="1">
      <formula>$A312="image"</formula>
    </cfRule>
    <cfRule type="expression" dxfId="738" priority="778" stopIfTrue="1">
      <formula>OR($A312="date", $A312="datetime")</formula>
    </cfRule>
    <cfRule type="expression" dxfId="737" priority="780" stopIfTrue="1">
      <formula>OR($A312="calculate", $A312="calculate_here")</formula>
    </cfRule>
    <cfRule type="expression" dxfId="736" priority="782" stopIfTrue="1">
      <formula>$A312="note"</formula>
    </cfRule>
    <cfRule type="expression" dxfId="735" priority="784" stopIfTrue="1">
      <formula>$A312="barcode"</formula>
    </cfRule>
    <cfRule type="expression" dxfId="734" priority="786" stopIfTrue="1">
      <formula>$A312="geopoint"</formula>
    </cfRule>
    <cfRule type="expression" dxfId="733" priority="787" stopIfTrue="1">
      <formula>OR($A312="audio audit", $A312="text audit")</formula>
    </cfRule>
    <cfRule type="expression" dxfId="732" priority="788" stopIfTrue="1">
      <formula>OR($A312="username", $A312="phonenumber", $A312="start", $A312="end", $A312="deviceid", $A312="subscriberid", $A312="simserial")</formula>
    </cfRule>
    <cfRule type="expression" dxfId="731" priority="789" stopIfTrue="1">
      <formula>OR(AND(LEFT($A312, 16)="select_multiple ", LEN($A312)&gt;16, NOT(ISNUMBER(SEARCH(" ", $A312, 17)))), AND(LEFT($A312, 11)="select_one ", LEN($A312)&gt;11, NOT(ISNUMBER(SEARCH(" ", $A312, 12)))))</formula>
    </cfRule>
    <cfRule type="expression" dxfId="730" priority="790" stopIfTrue="1">
      <formula>$A312="decimal"</formula>
    </cfRule>
    <cfRule type="expression" dxfId="729" priority="791" stopIfTrue="1">
      <formula>$A312="integer"</formula>
    </cfRule>
    <cfRule type="expression" dxfId="728" priority="792" stopIfTrue="1">
      <formula>$A312="text"</formula>
    </cfRule>
    <cfRule type="expression" dxfId="727" priority="793" stopIfTrue="1">
      <formula>$A312="end repeat"</formula>
    </cfRule>
    <cfRule type="expression" dxfId="726" priority="794" stopIfTrue="1">
      <formula>$A312="begin repeat"</formula>
    </cfRule>
    <cfRule type="expression" dxfId="725" priority="795" stopIfTrue="1">
      <formula>$A312="end group"</formula>
    </cfRule>
    <cfRule type="expression" dxfId="724" priority="796" stopIfTrue="1">
      <formula>$A312="begin group"</formula>
    </cfRule>
  </conditionalFormatting>
  <conditionalFormatting sqref="C22:C23">
    <cfRule type="expression" dxfId="723" priority="753" stopIfTrue="1">
      <formula>$A22="note"</formula>
    </cfRule>
    <cfRule type="expression" dxfId="722" priority="755" stopIfTrue="1">
      <formula>$A22="barcode"</formula>
    </cfRule>
    <cfRule type="expression" dxfId="721" priority="757" stopIfTrue="1">
      <formula>$A22="geopoint"</formula>
    </cfRule>
  </conditionalFormatting>
  <conditionalFormatting sqref="C22:C23">
    <cfRule type="expression" dxfId="720" priority="750" stopIfTrue="1">
      <formula>OR($A22="date", $A22="datetime")</formula>
    </cfRule>
  </conditionalFormatting>
  <conditionalFormatting sqref="C22:C23">
    <cfRule type="expression" dxfId="719" priority="748" stopIfTrue="1">
      <formula>$A22="image"</formula>
    </cfRule>
  </conditionalFormatting>
  <conditionalFormatting sqref="C22:C23">
    <cfRule type="expression" dxfId="718" priority="746" stopIfTrue="1">
      <formula>OR($A22="audio", $A22="video")</formula>
    </cfRule>
  </conditionalFormatting>
  <conditionalFormatting sqref="C18:C24">
    <cfRule type="expression" dxfId="717" priority="747" stopIfTrue="1">
      <formula>OR($A18="audio", $A18="video")</formula>
    </cfRule>
    <cfRule type="expression" dxfId="716" priority="749" stopIfTrue="1">
      <formula>$A18="image"</formula>
    </cfRule>
    <cfRule type="expression" dxfId="715" priority="751" stopIfTrue="1">
      <formula>OR($A18="date", $A18="datetime")</formula>
    </cfRule>
    <cfRule type="expression" dxfId="714" priority="752" stopIfTrue="1">
      <formula>OR($A18="calculate", $A18="calculate_here")</formula>
    </cfRule>
    <cfRule type="expression" dxfId="713" priority="754" stopIfTrue="1">
      <formula>$A18="note"</formula>
    </cfRule>
    <cfRule type="expression" dxfId="712" priority="756" stopIfTrue="1">
      <formula>$A18="barcode"</formula>
    </cfRule>
    <cfRule type="expression" dxfId="711" priority="758" stopIfTrue="1">
      <formula>$A18="geopoint"</formula>
    </cfRule>
    <cfRule type="expression" dxfId="710" priority="759" stopIfTrue="1">
      <formula>OR($A18="audio audit", $A18="text audit")</formula>
    </cfRule>
    <cfRule type="expression" dxfId="709" priority="760" stopIfTrue="1">
      <formula>OR($A18="username", $A18="phonenumber", $A18="start", $A18="end", $A18="deviceid", $A18="subscriberid", $A18="simserial")</formula>
    </cfRule>
    <cfRule type="expression" dxfId="708" priority="762" stopIfTrue="1">
      <formula>OR(AND(LEFT($A18, 16)="select_multiple ", LEN($A18)&gt;16, NOT(ISNUMBER(SEARCH(" ", $A18, 17)))), AND(LEFT($A18, 11)="select_one ", LEN($A18)&gt;11, NOT(ISNUMBER(SEARCH(" ", $A18, 12)))))</formula>
    </cfRule>
    <cfRule type="expression" dxfId="707" priority="764" stopIfTrue="1">
      <formula>$A18="decimal"</formula>
    </cfRule>
    <cfRule type="expression" dxfId="706" priority="766" stopIfTrue="1">
      <formula>$A18="integer"</formula>
    </cfRule>
    <cfRule type="expression" dxfId="705" priority="768" stopIfTrue="1">
      <formula>$A18="text"</formula>
    </cfRule>
    <cfRule type="expression" dxfId="704" priority="769" stopIfTrue="1">
      <formula>$A18="end repeat"</formula>
    </cfRule>
    <cfRule type="expression" dxfId="703" priority="771" stopIfTrue="1">
      <formula>$A18="begin repeat"</formula>
    </cfRule>
    <cfRule type="expression" dxfId="702" priority="772" stopIfTrue="1">
      <formula>$A18="end group"</formula>
    </cfRule>
    <cfRule type="expression" dxfId="701" priority="774" stopIfTrue="1">
      <formula>$A18="begin group"</formula>
    </cfRule>
  </conditionalFormatting>
  <conditionalFormatting sqref="C17:C21">
    <cfRule type="expression" dxfId="700" priority="744" stopIfTrue="1">
      <formula>$A17="begin group"</formula>
    </cfRule>
  </conditionalFormatting>
  <conditionalFormatting sqref="C17:C21">
    <cfRule type="expression" dxfId="699" priority="741" stopIfTrue="1">
      <formula>$A17="begin repeat"</formula>
    </cfRule>
  </conditionalFormatting>
  <conditionalFormatting sqref="C23">
    <cfRule type="expression" dxfId="698" priority="737" stopIfTrue="1">
      <formula>$A23="integer"</formula>
    </cfRule>
  </conditionalFormatting>
  <conditionalFormatting sqref="C23">
    <cfRule type="expression" dxfId="697" priority="735" stopIfTrue="1">
      <formula>$A23="decimal"</formula>
    </cfRule>
  </conditionalFormatting>
  <conditionalFormatting sqref="C17:C21">
    <cfRule type="expression" dxfId="696" priority="733" stopIfTrue="1">
      <formula>OR(AND(LEFT($A17, 16)="select_multiple ", LEN($A17)&gt;16, NOT(ISNUMBER(SEARCH(" ", $A17, 17)))), AND(LEFT($A17, 11)="select_one ", LEN($A17)&gt;11, NOT(ISNUMBER(SEARCH(" ", $A17, 12)))))</formula>
    </cfRule>
  </conditionalFormatting>
  <conditionalFormatting sqref="C17:C21">
    <cfRule type="expression" dxfId="695" priority="725" stopIfTrue="1">
      <formula>$A17="note"</formula>
    </cfRule>
    <cfRule type="expression" dxfId="694" priority="727" stopIfTrue="1">
      <formula>$A17="barcode"</formula>
    </cfRule>
    <cfRule type="expression" dxfId="693" priority="729" stopIfTrue="1">
      <formula>$A17="geopoint"</formula>
    </cfRule>
  </conditionalFormatting>
  <conditionalFormatting sqref="C17:C21">
    <cfRule type="expression" dxfId="692" priority="722" stopIfTrue="1">
      <formula>OR($A17="date", $A17="datetime")</formula>
    </cfRule>
  </conditionalFormatting>
  <conditionalFormatting sqref="C17:C21">
    <cfRule type="expression" dxfId="691" priority="720" stopIfTrue="1">
      <formula>$A17="image"</formula>
    </cfRule>
  </conditionalFormatting>
  <conditionalFormatting sqref="C17:C21">
    <cfRule type="expression" dxfId="690" priority="718" stopIfTrue="1">
      <formula>OR($A17="audio", $A17="video")</formula>
    </cfRule>
  </conditionalFormatting>
  <conditionalFormatting sqref="C17">
    <cfRule type="expression" dxfId="689" priority="719" stopIfTrue="1">
      <formula>OR($A17="audio", $A17="video")</formula>
    </cfRule>
    <cfRule type="expression" dxfId="688" priority="721" stopIfTrue="1">
      <formula>$A17="image"</formula>
    </cfRule>
    <cfRule type="expression" dxfId="687" priority="723" stopIfTrue="1">
      <formula>OR($A17="date", $A17="datetime")</formula>
    </cfRule>
    <cfRule type="expression" dxfId="686" priority="724" stopIfTrue="1">
      <formula>OR($A17="calculate", $A17="calculate_here")</formula>
    </cfRule>
    <cfRule type="expression" dxfId="685" priority="726" stopIfTrue="1">
      <formula>$A17="note"</formula>
    </cfRule>
    <cfRule type="expression" dxfId="684" priority="728" stopIfTrue="1">
      <formula>$A17="barcode"</formula>
    </cfRule>
    <cfRule type="expression" dxfId="683" priority="730" stopIfTrue="1">
      <formula>$A17="geopoint"</formula>
    </cfRule>
    <cfRule type="expression" dxfId="682" priority="731" stopIfTrue="1">
      <formula>OR($A17="audio audit", $A17="text audit")</formula>
    </cfRule>
    <cfRule type="expression" dxfId="681" priority="732" stopIfTrue="1">
      <formula>OR($A17="username", $A17="phonenumber", $A17="start", $A17="end", $A17="deviceid", $A17="subscriberid", $A17="simserial")</formula>
    </cfRule>
    <cfRule type="expression" dxfId="680" priority="734" stopIfTrue="1">
      <formula>OR(AND(LEFT($A17, 16)="select_multiple ", LEN($A17)&gt;16, NOT(ISNUMBER(SEARCH(" ", $A17, 17)))), AND(LEFT($A17, 11)="select_one ", LEN($A17)&gt;11, NOT(ISNUMBER(SEARCH(" ", $A17, 12)))))</formula>
    </cfRule>
    <cfRule type="expression" dxfId="679" priority="736" stopIfTrue="1">
      <formula>$A17="decimal"</formula>
    </cfRule>
    <cfRule type="expression" dxfId="678" priority="738" stopIfTrue="1">
      <formula>$A17="integer"</formula>
    </cfRule>
    <cfRule type="expression" dxfId="677" priority="739" stopIfTrue="1">
      <formula>$A17="text"</formula>
    </cfRule>
    <cfRule type="expression" dxfId="676" priority="740" stopIfTrue="1">
      <formula>$A17="end repeat"</formula>
    </cfRule>
    <cfRule type="expression" dxfId="675" priority="742" stopIfTrue="1">
      <formula>$A17="begin repeat"</formula>
    </cfRule>
    <cfRule type="expression" dxfId="674" priority="743" stopIfTrue="1">
      <formula>$A17="end group"</formula>
    </cfRule>
    <cfRule type="expression" dxfId="673" priority="745" stopIfTrue="1">
      <formula>$A17="begin group"</formula>
    </cfRule>
  </conditionalFormatting>
  <conditionalFormatting sqref="C28">
    <cfRule type="expression" dxfId="672" priority="716" stopIfTrue="1">
      <formula>$A28="begin group"</formula>
    </cfRule>
  </conditionalFormatting>
  <conditionalFormatting sqref="C28">
    <cfRule type="expression" dxfId="671" priority="713" stopIfTrue="1">
      <formula>$A28="begin repeat"</formula>
    </cfRule>
  </conditionalFormatting>
  <conditionalFormatting sqref="C28">
    <cfRule type="expression" dxfId="670" priority="710" stopIfTrue="1">
      <formula>$A28="text"</formula>
    </cfRule>
  </conditionalFormatting>
  <conditionalFormatting sqref="C28">
    <cfRule type="expression" dxfId="669" priority="708" stopIfTrue="1">
      <formula>$A28="integer"</formula>
    </cfRule>
  </conditionalFormatting>
  <conditionalFormatting sqref="C28">
    <cfRule type="expression" dxfId="668" priority="706" stopIfTrue="1">
      <formula>$A28="decimal"</formula>
    </cfRule>
  </conditionalFormatting>
  <conditionalFormatting sqref="C28">
    <cfRule type="expression" dxfId="667" priority="704" stopIfTrue="1">
      <formula>OR(AND(LEFT($A28, 16)="select_multiple ", LEN($A28)&gt;16, NOT(ISNUMBER(SEARCH(" ", $A28, 17)))), AND(LEFT($A28, 11)="select_one ", LEN($A28)&gt;11, NOT(ISNUMBER(SEARCH(" ", $A28, 12)))))</formula>
    </cfRule>
  </conditionalFormatting>
  <conditionalFormatting sqref="C28">
    <cfRule type="expression" dxfId="666" priority="696" stopIfTrue="1">
      <formula>$A28="note"</formula>
    </cfRule>
    <cfRule type="expression" dxfId="665" priority="698" stopIfTrue="1">
      <formula>$A28="barcode"</formula>
    </cfRule>
    <cfRule type="expression" dxfId="664" priority="700" stopIfTrue="1">
      <formula>$A28="geopoint"</formula>
    </cfRule>
  </conditionalFormatting>
  <conditionalFormatting sqref="C28">
    <cfRule type="expression" dxfId="663" priority="693" stopIfTrue="1">
      <formula>OR($A28="date", $A28="datetime")</formula>
    </cfRule>
  </conditionalFormatting>
  <conditionalFormatting sqref="C28">
    <cfRule type="expression" dxfId="662" priority="691" stopIfTrue="1">
      <formula>$A28="image"</formula>
    </cfRule>
  </conditionalFormatting>
  <conditionalFormatting sqref="C28">
    <cfRule type="expression" dxfId="661" priority="689" stopIfTrue="1">
      <formula>OR($A28="audio", $A28="video")</formula>
    </cfRule>
  </conditionalFormatting>
  <conditionalFormatting sqref="C28">
    <cfRule type="expression" dxfId="660" priority="690" stopIfTrue="1">
      <formula>OR($A28="audio", $A28="video")</formula>
    </cfRule>
    <cfRule type="expression" dxfId="659" priority="692" stopIfTrue="1">
      <formula>$A28="image"</formula>
    </cfRule>
    <cfRule type="expression" dxfId="658" priority="694" stopIfTrue="1">
      <formula>OR($A28="date", $A28="datetime")</formula>
    </cfRule>
    <cfRule type="expression" dxfId="657" priority="695" stopIfTrue="1">
      <formula>OR($A28="calculate", $A28="calculate_here")</formula>
    </cfRule>
    <cfRule type="expression" dxfId="656" priority="697" stopIfTrue="1">
      <formula>$A28="note"</formula>
    </cfRule>
    <cfRule type="expression" dxfId="655" priority="699" stopIfTrue="1">
      <formula>$A28="barcode"</formula>
    </cfRule>
    <cfRule type="expression" dxfId="654" priority="701" stopIfTrue="1">
      <formula>$A28="geopoint"</formula>
    </cfRule>
    <cfRule type="expression" dxfId="653" priority="702" stopIfTrue="1">
      <formula>OR($A28="audio audit", $A28="text audit")</formula>
    </cfRule>
    <cfRule type="expression" dxfId="652" priority="703" stopIfTrue="1">
      <formula>OR($A28="username", $A28="phonenumber", $A28="start", $A28="end", $A28="deviceid", $A28="subscriberid", $A28="simserial")</formula>
    </cfRule>
    <cfRule type="expression" dxfId="651" priority="705" stopIfTrue="1">
      <formula>OR(AND(LEFT($A28, 16)="select_multiple ", LEN($A28)&gt;16, NOT(ISNUMBER(SEARCH(" ", $A28, 17)))), AND(LEFT($A28, 11)="select_one ", LEN($A28)&gt;11, NOT(ISNUMBER(SEARCH(" ", $A28, 12)))))</formula>
    </cfRule>
    <cfRule type="expression" dxfId="650" priority="707" stopIfTrue="1">
      <formula>$A28="decimal"</formula>
    </cfRule>
    <cfRule type="expression" dxfId="649" priority="709" stopIfTrue="1">
      <formula>$A28="integer"</formula>
    </cfRule>
    <cfRule type="expression" dxfId="648" priority="711" stopIfTrue="1">
      <formula>$A28="text"</formula>
    </cfRule>
    <cfRule type="expression" dxfId="647" priority="712" stopIfTrue="1">
      <formula>$A28="end repeat"</formula>
    </cfRule>
    <cfRule type="expression" dxfId="646" priority="714" stopIfTrue="1">
      <formula>$A28="begin repeat"</formula>
    </cfRule>
    <cfRule type="expression" dxfId="645" priority="715" stopIfTrue="1">
      <formula>$A28="end group"</formula>
    </cfRule>
    <cfRule type="expression" dxfId="644" priority="717" stopIfTrue="1">
      <formula>$A28="begin group"</formula>
    </cfRule>
  </conditionalFormatting>
  <conditionalFormatting sqref="C24">
    <cfRule type="expression" dxfId="643" priority="688" stopIfTrue="1">
      <formula>$A24="begin group"</formula>
    </cfRule>
  </conditionalFormatting>
  <conditionalFormatting sqref="C24">
    <cfRule type="expression" dxfId="642" priority="687" stopIfTrue="1">
      <formula>$A24="begin repeat"</formula>
    </cfRule>
  </conditionalFormatting>
  <conditionalFormatting sqref="C24">
    <cfRule type="expression" dxfId="641" priority="686" stopIfTrue="1">
      <formula>$A24="text"</formula>
    </cfRule>
  </conditionalFormatting>
  <conditionalFormatting sqref="C24">
    <cfRule type="expression" dxfId="640" priority="685" stopIfTrue="1">
      <formula>$A24="integer"</formula>
    </cfRule>
  </conditionalFormatting>
  <conditionalFormatting sqref="C24">
    <cfRule type="expression" dxfId="639" priority="684" stopIfTrue="1">
      <formula>$A24="decimal"</formula>
    </cfRule>
  </conditionalFormatting>
  <conditionalFormatting sqref="C24">
    <cfRule type="expression" dxfId="638" priority="683" stopIfTrue="1">
      <formula>OR(AND(LEFT($A24, 16)="select_multiple ", LEN($A24)&gt;16, NOT(ISNUMBER(SEARCH(" ", $A24, 17)))), AND(LEFT($A24, 11)="select_one ", LEN($A24)&gt;11, NOT(ISNUMBER(SEARCH(" ", $A24, 12)))))</formula>
    </cfRule>
  </conditionalFormatting>
  <conditionalFormatting sqref="C24">
    <cfRule type="expression" dxfId="637" priority="680" stopIfTrue="1">
      <formula>$A24="note"</formula>
    </cfRule>
    <cfRule type="expression" dxfId="636" priority="681" stopIfTrue="1">
      <formula>$A24="barcode"</formula>
    </cfRule>
    <cfRule type="expression" dxfId="635" priority="682" stopIfTrue="1">
      <formula>$A24="geopoint"</formula>
    </cfRule>
  </conditionalFormatting>
  <conditionalFormatting sqref="C24">
    <cfRule type="expression" dxfId="634" priority="679" stopIfTrue="1">
      <formula>OR($A24="date", $A24="datetime")</formula>
    </cfRule>
  </conditionalFormatting>
  <conditionalFormatting sqref="C24">
    <cfRule type="expression" dxfId="633" priority="678" stopIfTrue="1">
      <formula>$A24="image"</formula>
    </cfRule>
  </conditionalFormatting>
  <conditionalFormatting sqref="C24">
    <cfRule type="expression" dxfId="632" priority="677" stopIfTrue="1">
      <formula>OR($A24="audio", $A24="video")</formula>
    </cfRule>
  </conditionalFormatting>
  <conditionalFormatting sqref="E350:E353 F349 L350:L353 I349:I353 L358:L361 E358:E360 L363:L366 F361:F368 B361:C368 I358:I368">
    <cfRule type="expression" dxfId="631" priority="675" stopIfTrue="1">
      <formula>$B349="begin group"</formula>
    </cfRule>
  </conditionalFormatting>
  <conditionalFormatting sqref="L350:L353 I349:I353 L358:L361 L363:L366 B361:C368 I358:I368">
    <cfRule type="expression" dxfId="630" priority="672" stopIfTrue="1">
      <formula>$B349="begin repeat"</formula>
    </cfRule>
  </conditionalFormatting>
  <conditionalFormatting sqref="F349 F361:F368 B361:D368">
    <cfRule type="expression" dxfId="629" priority="669" stopIfTrue="1">
      <formula>$B349="text"</formula>
    </cfRule>
  </conditionalFormatting>
  <conditionalFormatting sqref="B350:D353 G349:H353 G358:H368 B358:D368">
    <cfRule type="expression" dxfId="628" priority="667" stopIfTrue="1">
      <formula>$B349="integer"</formula>
    </cfRule>
  </conditionalFormatting>
  <conditionalFormatting sqref="B350:D353 G349:H353 G358:H368 B358:D368">
    <cfRule type="expression" dxfId="627" priority="665" stopIfTrue="1">
      <formula>$B349="decimal"</formula>
    </cfRule>
  </conditionalFormatting>
  <conditionalFormatting sqref="E350:E353 F349 E358:E360 F361:F368 B361:C368">
    <cfRule type="expression" dxfId="626" priority="663" stopIfTrue="1">
      <formula>OR(AND(LEFT($B349, 16)="select_multiple ", LEN($B349)&gt;16, NOT(ISNUMBER(SEARCH(" ", $B349, 17)))), AND(LEFT($B349, 11)="select_one ", LEN($B349)&gt;11, NOT(ISNUMBER(SEARCH(" ", $B349, 12)))))</formula>
    </cfRule>
  </conditionalFormatting>
  <conditionalFormatting sqref="E350:E353 F349 E358:E360 F361:F368 B361:B368">
    <cfRule type="expression" dxfId="625" priority="660" stopIfTrue="1">
      <formula>OR($B349="audio audit", $B349="text audit")</formula>
    </cfRule>
  </conditionalFormatting>
  <conditionalFormatting sqref="B361:C368">
    <cfRule type="expression" dxfId="624" priority="654" stopIfTrue="1">
      <formula>$B361="note"</formula>
    </cfRule>
    <cfRule type="expression" dxfId="623" priority="656" stopIfTrue="1">
      <formula>$B361="barcode"</formula>
    </cfRule>
    <cfRule type="expression" dxfId="622" priority="658" stopIfTrue="1">
      <formula>$B361="geopoint"</formula>
    </cfRule>
  </conditionalFormatting>
  <conditionalFormatting sqref="B361:B368">
    <cfRule type="expression" dxfId="621" priority="652" stopIfTrue="1">
      <formula>OR($B361="calculate", $B361="calculate_here")</formula>
    </cfRule>
  </conditionalFormatting>
  <conditionalFormatting sqref="E350:E353 F349 E358:E360 F361:F368 B361:C368">
    <cfRule type="expression" dxfId="620" priority="650" stopIfTrue="1">
      <formula>OR($B349="date", $B349="datetime")</formula>
    </cfRule>
  </conditionalFormatting>
  <conditionalFormatting sqref="E350:E353 F349 E358:E360 F361:F368 B361:C368">
    <cfRule type="expression" dxfId="619" priority="648" stopIfTrue="1">
      <formula>$B349="image"</formula>
    </cfRule>
  </conditionalFormatting>
  <conditionalFormatting sqref="B361:C368">
    <cfRule type="expression" dxfId="618" priority="646" stopIfTrue="1">
      <formula>OR($B361="audio", $B361="video")</formula>
    </cfRule>
  </conditionalFormatting>
  <conditionalFormatting sqref="A361:K361 A368:K368 A350:E353 G350:L351 L358:L361 A358:E360 G358:K360 G353:L353 G352:J352 L352 A362:L367">
    <cfRule type="expression" dxfId="617" priority="647" stopIfTrue="1">
      <formula>OR($B350="audio", $B350="video")</formula>
    </cfRule>
    <cfRule type="expression" dxfId="616" priority="649" stopIfTrue="1">
      <formula>$B350="image"</formula>
    </cfRule>
    <cfRule type="expression" dxfId="615" priority="651" stopIfTrue="1">
      <formula>OR($B350="date", $B350="datetime")</formula>
    </cfRule>
    <cfRule type="expression" dxfId="614" priority="653" stopIfTrue="1">
      <formula>OR($B350="calculate", $B350="calculate_here")</formula>
    </cfRule>
    <cfRule type="expression" dxfId="613" priority="655" stopIfTrue="1">
      <formula>$B350="note"</formula>
    </cfRule>
    <cfRule type="expression" dxfId="612" priority="657" stopIfTrue="1">
      <formula>$B350="barcode"</formula>
    </cfRule>
    <cfRule type="expression" dxfId="611" priority="659" stopIfTrue="1">
      <formula>$B350="geopoint"</formula>
    </cfRule>
    <cfRule type="expression" dxfId="610" priority="661" stopIfTrue="1">
      <formula>OR($B350="audio audit", $B350="text audit")</formula>
    </cfRule>
    <cfRule type="expression" dxfId="609" priority="662" stopIfTrue="1">
      <formula>OR($B350="username", $B350="phonenumber", $B350="start", $B350="end", $B350="deviceid", $B350="subscriberid", $B350="simserial")</formula>
    </cfRule>
    <cfRule type="expression" dxfId="608" priority="664" stopIfTrue="1">
      <formula>OR(AND(LEFT($B350, 16)="select_multiple ", LEN($B350)&gt;16, NOT(ISNUMBER(SEARCH(" ", $B350, 17)))), AND(LEFT($B350, 11)="select_one ", LEN($B350)&gt;11, NOT(ISNUMBER(SEARCH(" ", $B350, 12)))))</formula>
    </cfRule>
    <cfRule type="expression" dxfId="607" priority="666" stopIfTrue="1">
      <formula>$B350="decimal"</formula>
    </cfRule>
    <cfRule type="expression" dxfId="606" priority="668" stopIfTrue="1">
      <formula>$B350="integer"</formula>
    </cfRule>
    <cfRule type="expression" dxfId="605" priority="670" stopIfTrue="1">
      <formula>$B350="text"</formula>
    </cfRule>
    <cfRule type="expression" dxfId="604" priority="671" stopIfTrue="1">
      <formula>$B350="end repeat"</formula>
    </cfRule>
    <cfRule type="expression" dxfId="603" priority="673" stopIfTrue="1">
      <formula>$B350="begin repeat"</formula>
    </cfRule>
    <cfRule type="expression" dxfId="602" priority="674" stopIfTrue="1">
      <formula>$B350="end group"</formula>
    </cfRule>
    <cfRule type="expression" dxfId="601" priority="676" stopIfTrue="1">
      <formula>$B350="begin group"</formula>
    </cfRule>
  </conditionalFormatting>
  <conditionalFormatting sqref="B350:C353 B358:C360">
    <cfRule type="expression" dxfId="600" priority="645" stopIfTrue="1">
      <formula>$B350="begin group"</formula>
    </cfRule>
  </conditionalFormatting>
  <conditionalFormatting sqref="B350:C353 B358:C360">
    <cfRule type="expression" dxfId="599" priority="644" stopIfTrue="1">
      <formula>$B350="begin repeat"</formula>
    </cfRule>
  </conditionalFormatting>
  <conditionalFormatting sqref="B350:E353 B358:E360">
    <cfRule type="expression" dxfId="598" priority="643" stopIfTrue="1">
      <formula>$B350="text"</formula>
    </cfRule>
  </conditionalFormatting>
  <conditionalFormatting sqref="B350:C353 B358:C360">
    <cfRule type="expression" dxfId="597" priority="642" stopIfTrue="1">
      <formula>OR(AND(LEFT($B350, 16)="select_multiple ", LEN($B350)&gt;16, NOT(ISNUMBER(SEARCH(" ", $B350, 17)))), AND(LEFT($B350, 11)="select_one ", LEN($B350)&gt;11, NOT(ISNUMBER(SEARCH(" ", $B350, 12)))))</formula>
    </cfRule>
  </conditionalFormatting>
  <conditionalFormatting sqref="B350:B353 B358:B360">
    <cfRule type="expression" dxfId="596" priority="641" stopIfTrue="1">
      <formula>OR($B350="audio audit", $B350="text audit")</formula>
    </cfRule>
  </conditionalFormatting>
  <conditionalFormatting sqref="B350:C353 B358:C360">
    <cfRule type="expression" dxfId="595" priority="638" stopIfTrue="1">
      <formula>$B350="note"</formula>
    </cfRule>
    <cfRule type="expression" dxfId="594" priority="639" stopIfTrue="1">
      <formula>$B350="barcode"</formula>
    </cfRule>
    <cfRule type="expression" dxfId="593" priority="640" stopIfTrue="1">
      <formula>$B350="geopoint"</formula>
    </cfRule>
  </conditionalFormatting>
  <conditionalFormatting sqref="B350:B353 B358:B360">
    <cfRule type="expression" dxfId="592" priority="637" stopIfTrue="1">
      <formula>OR($B350="calculate", $B350="calculate_here")</formula>
    </cfRule>
  </conditionalFormatting>
  <conditionalFormatting sqref="B350:C353 B358:C360">
    <cfRule type="expression" dxfId="591" priority="636" stopIfTrue="1">
      <formula>OR($B350="date", $B350="datetime")</formula>
    </cfRule>
  </conditionalFormatting>
  <conditionalFormatting sqref="B350:C353 B358:C360">
    <cfRule type="expression" dxfId="590" priority="635" stopIfTrue="1">
      <formula>$B350="image"</formula>
    </cfRule>
  </conditionalFormatting>
  <conditionalFormatting sqref="B350:C353 B358:C360">
    <cfRule type="expression" dxfId="589" priority="634" stopIfTrue="1">
      <formula>OR($B350="audio", $B350="video")</formula>
    </cfRule>
  </conditionalFormatting>
  <conditionalFormatting sqref="F350:F353 F358:F360">
    <cfRule type="expression" dxfId="588" priority="627" stopIfTrue="1">
      <formula>$B350="integer"</formula>
    </cfRule>
  </conditionalFormatting>
  <conditionalFormatting sqref="F350:F353 F358:F360">
    <cfRule type="expression" dxfId="587" priority="625" stopIfTrue="1">
      <formula>$B350="decimal"</formula>
    </cfRule>
  </conditionalFormatting>
  <conditionalFormatting sqref="F350:F353 F358:F360">
    <cfRule type="expression" dxfId="586" priority="615" stopIfTrue="1">
      <formula>OR($B350="audio", $B350="video")</formula>
    </cfRule>
    <cfRule type="expression" dxfId="585" priority="616" stopIfTrue="1">
      <formula>$B350="image"</formula>
    </cfRule>
    <cfRule type="expression" dxfId="584" priority="617" stopIfTrue="1">
      <formula>OR($B350="date", $B350="datetime")</formula>
    </cfRule>
    <cfRule type="expression" dxfId="583" priority="618" stopIfTrue="1">
      <formula>OR($B350="calculate", $B350="calculate_here")</formula>
    </cfRule>
    <cfRule type="expression" dxfId="582" priority="619" stopIfTrue="1">
      <formula>$B350="note"</formula>
    </cfRule>
    <cfRule type="expression" dxfId="581" priority="620" stopIfTrue="1">
      <formula>$B350="barcode"</formula>
    </cfRule>
    <cfRule type="expression" dxfId="580" priority="621" stopIfTrue="1">
      <formula>$B350="geopoint"</formula>
    </cfRule>
    <cfRule type="expression" dxfId="579" priority="622" stopIfTrue="1">
      <formula>OR($B350="audio audit", $B350="text audit")</formula>
    </cfRule>
    <cfRule type="expression" dxfId="578" priority="623" stopIfTrue="1">
      <formula>OR($B350="username", $B350="phonenumber", $B350="start", $B350="end", $B350="deviceid", $B350="subscriberid", $B350="simserial")</formula>
    </cfRule>
    <cfRule type="expression" dxfId="577" priority="624" stopIfTrue="1">
      <formula>OR(AND(LEFT($B350, 16)="select_multiple ", LEN($B350)&gt;16, NOT(ISNUMBER(SEARCH(" ", $B350, 17)))), AND(LEFT($B350, 11)="select_one ", LEN($B350)&gt;11, NOT(ISNUMBER(SEARCH(" ", $B350, 12)))))</formula>
    </cfRule>
    <cfRule type="expression" dxfId="576" priority="626" stopIfTrue="1">
      <formula>$B350="decimal"</formula>
    </cfRule>
    <cfRule type="expression" dxfId="575" priority="628" stopIfTrue="1">
      <formula>$B350="integer"</formula>
    </cfRule>
    <cfRule type="expression" dxfId="574" priority="629" stopIfTrue="1">
      <formula>$B350="text"</formula>
    </cfRule>
    <cfRule type="expression" dxfId="573" priority="630" stopIfTrue="1">
      <formula>$B350="end repeat"</formula>
    </cfRule>
    <cfRule type="expression" dxfId="572" priority="631" stopIfTrue="1">
      <formula>$B350="begin repeat"</formula>
    </cfRule>
    <cfRule type="expression" dxfId="571" priority="632" stopIfTrue="1">
      <formula>$B350="end group"</formula>
    </cfRule>
    <cfRule type="expression" dxfId="570" priority="633" stopIfTrue="1">
      <formula>$B350="begin group"</formula>
    </cfRule>
  </conditionalFormatting>
  <conditionalFormatting sqref="B349:C349">
    <cfRule type="expression" dxfId="569" priority="613" stopIfTrue="1">
      <formula>$B349="begin group"</formula>
    </cfRule>
  </conditionalFormatting>
  <conditionalFormatting sqref="B349:C349">
    <cfRule type="expression" dxfId="568" priority="610" stopIfTrue="1">
      <formula>$B349="begin repeat"</formula>
    </cfRule>
  </conditionalFormatting>
  <conditionalFormatting sqref="B349:D349">
    <cfRule type="expression" dxfId="567" priority="607" stopIfTrue="1">
      <formula>$B349="text"</formula>
    </cfRule>
  </conditionalFormatting>
  <conditionalFormatting sqref="B349:D349">
    <cfRule type="expression" dxfId="566" priority="605" stopIfTrue="1">
      <formula>$B349="integer"</formula>
    </cfRule>
  </conditionalFormatting>
  <conditionalFormatting sqref="B349:D349">
    <cfRule type="expression" dxfId="565" priority="603" stopIfTrue="1">
      <formula>$B349="decimal"</formula>
    </cfRule>
  </conditionalFormatting>
  <conditionalFormatting sqref="B349:C349">
    <cfRule type="expression" dxfId="564" priority="601" stopIfTrue="1">
      <formula>OR(AND(LEFT($B349, 16)="select_multiple ", LEN($B349)&gt;16, NOT(ISNUMBER(SEARCH(" ", $B349, 17)))), AND(LEFT($B349, 11)="select_one ", LEN($B349)&gt;11, NOT(ISNUMBER(SEARCH(" ", $B349, 12)))))</formula>
    </cfRule>
  </conditionalFormatting>
  <conditionalFormatting sqref="B349">
    <cfRule type="expression" dxfId="563" priority="598" stopIfTrue="1">
      <formula>OR($B349="audio audit", $B349="text audit")</formula>
    </cfRule>
  </conditionalFormatting>
  <conditionalFormatting sqref="B349:C349">
    <cfRule type="expression" dxfId="562" priority="592" stopIfTrue="1">
      <formula>$B349="note"</formula>
    </cfRule>
    <cfRule type="expression" dxfId="561" priority="594" stopIfTrue="1">
      <formula>$B349="barcode"</formula>
    </cfRule>
    <cfRule type="expression" dxfId="560" priority="596" stopIfTrue="1">
      <formula>$B349="geopoint"</formula>
    </cfRule>
  </conditionalFormatting>
  <conditionalFormatting sqref="B349">
    <cfRule type="expression" dxfId="559" priority="590" stopIfTrue="1">
      <formula>OR($B349="calculate", $B349="calculate_here")</formula>
    </cfRule>
  </conditionalFormatting>
  <conditionalFormatting sqref="B349:C349">
    <cfRule type="expression" dxfId="558" priority="588" stopIfTrue="1">
      <formula>OR($B349="date", $B349="datetime")</formula>
    </cfRule>
  </conditionalFormatting>
  <conditionalFormatting sqref="B349:C349">
    <cfRule type="expression" dxfId="557" priority="586" stopIfTrue="1">
      <formula>$B349="image"</formula>
    </cfRule>
  </conditionalFormatting>
  <conditionalFormatting sqref="B349:C349">
    <cfRule type="expression" dxfId="556" priority="584" stopIfTrue="1">
      <formula>OR($B349="audio", $B349="video")</formula>
    </cfRule>
  </conditionalFormatting>
  <conditionalFormatting sqref="A349:L349">
    <cfRule type="expression" dxfId="555" priority="585" stopIfTrue="1">
      <formula>OR($B349="audio", $B349="video")</formula>
    </cfRule>
    <cfRule type="expression" dxfId="554" priority="587" stopIfTrue="1">
      <formula>$B349="image"</formula>
    </cfRule>
    <cfRule type="expression" dxfId="553" priority="589" stopIfTrue="1">
      <formula>OR($B349="date", $B349="datetime")</formula>
    </cfRule>
    <cfRule type="expression" dxfId="552" priority="591" stopIfTrue="1">
      <formula>OR($B349="calculate", $B349="calculate_here")</formula>
    </cfRule>
    <cfRule type="expression" dxfId="551" priority="593" stopIfTrue="1">
      <formula>$B349="note"</formula>
    </cfRule>
    <cfRule type="expression" dxfId="550" priority="595" stopIfTrue="1">
      <formula>$B349="barcode"</formula>
    </cfRule>
    <cfRule type="expression" dxfId="549" priority="597" stopIfTrue="1">
      <formula>$B349="geopoint"</formula>
    </cfRule>
    <cfRule type="expression" dxfId="548" priority="599" stopIfTrue="1">
      <formula>OR($B349="audio audit", $B349="text audit")</formula>
    </cfRule>
    <cfRule type="expression" dxfId="547" priority="600" stopIfTrue="1">
      <formula>OR($B349="username", $B349="phonenumber", $B349="start", $B349="end", $B349="deviceid", $B349="subscriberid", $B349="simserial")</formula>
    </cfRule>
    <cfRule type="expression" dxfId="546" priority="602" stopIfTrue="1">
      <formula>OR(AND(LEFT($B349, 16)="select_multiple ", LEN($B349)&gt;16, NOT(ISNUMBER(SEARCH(" ", $B349, 17)))), AND(LEFT($B349, 11)="select_one ", LEN($B349)&gt;11, NOT(ISNUMBER(SEARCH(" ", $B349, 12)))))</formula>
    </cfRule>
    <cfRule type="expression" dxfId="545" priority="604" stopIfTrue="1">
      <formula>$B349="decimal"</formula>
    </cfRule>
    <cfRule type="expression" dxfId="544" priority="606" stopIfTrue="1">
      <formula>$B349="integer"</formula>
    </cfRule>
    <cfRule type="expression" dxfId="543" priority="608" stopIfTrue="1">
      <formula>$B349="text"</formula>
    </cfRule>
    <cfRule type="expression" dxfId="542" priority="609" stopIfTrue="1">
      <formula>$B349="end repeat"</formula>
    </cfRule>
    <cfRule type="expression" dxfId="541" priority="611" stopIfTrue="1">
      <formula>$B349="begin repeat"</formula>
    </cfRule>
    <cfRule type="expression" dxfId="540" priority="612" stopIfTrue="1">
      <formula>$B349="end group"</formula>
    </cfRule>
    <cfRule type="expression" dxfId="539" priority="614" stopIfTrue="1">
      <formula>$B349="begin group"</formula>
    </cfRule>
  </conditionalFormatting>
  <conditionalFormatting sqref="L368">
    <cfRule type="expression" dxfId="538" priority="582" stopIfTrue="1">
      <formula>$B368="begin group"</formula>
    </cfRule>
  </conditionalFormatting>
  <conditionalFormatting sqref="L368">
    <cfRule type="expression" dxfId="537" priority="579" stopIfTrue="1">
      <formula>$B368="begin repeat"</formula>
    </cfRule>
  </conditionalFormatting>
  <conditionalFormatting sqref="L368">
    <cfRule type="expression" dxfId="536" priority="565" stopIfTrue="1">
      <formula>OR($B368="audio", $B368="video")</formula>
    </cfRule>
    <cfRule type="expression" dxfId="535" priority="566" stopIfTrue="1">
      <formula>$B368="image"</formula>
    </cfRule>
    <cfRule type="expression" dxfId="534" priority="567" stopIfTrue="1">
      <formula>OR($B368="date", $B368="datetime")</formula>
    </cfRule>
    <cfRule type="expression" dxfId="533" priority="568" stopIfTrue="1">
      <formula>OR($B368="calculate", $B368="calculate_here")</formula>
    </cfRule>
    <cfRule type="expression" dxfId="532" priority="569" stopIfTrue="1">
      <formula>$B368="note"</formula>
    </cfRule>
    <cfRule type="expression" dxfId="531" priority="570" stopIfTrue="1">
      <formula>$B368="barcode"</formula>
    </cfRule>
    <cfRule type="expression" dxfId="530" priority="571" stopIfTrue="1">
      <formula>$B368="geopoint"</formula>
    </cfRule>
    <cfRule type="expression" dxfId="529" priority="572" stopIfTrue="1">
      <formula>OR($B368="audio audit", $B368="text audit")</formula>
    </cfRule>
    <cfRule type="expression" dxfId="528" priority="573" stopIfTrue="1">
      <formula>OR($B368="username", $B368="phonenumber", $B368="start", $B368="end", $B368="deviceid", $B368="subscriberid", $B368="simserial")</formula>
    </cfRule>
    <cfRule type="expression" dxfId="527" priority="574" stopIfTrue="1">
      <formula>OR(AND(LEFT($B368, 16)="select_multiple ", LEN($B368)&gt;16, NOT(ISNUMBER(SEARCH(" ", $B368, 17)))), AND(LEFT($B368, 11)="select_one ", LEN($B368)&gt;11, NOT(ISNUMBER(SEARCH(" ", $B368, 12)))))</formula>
    </cfRule>
    <cfRule type="expression" dxfId="526" priority="575" stopIfTrue="1">
      <formula>$B368="decimal"</formula>
    </cfRule>
    <cfRule type="expression" dxfId="525" priority="576" stopIfTrue="1">
      <formula>$B368="integer"</formula>
    </cfRule>
    <cfRule type="expression" dxfId="524" priority="577" stopIfTrue="1">
      <formula>$B368="text"</formula>
    </cfRule>
    <cfRule type="expression" dxfId="523" priority="578" stopIfTrue="1">
      <formula>$B368="end repeat"</formula>
    </cfRule>
    <cfRule type="expression" dxfId="522" priority="580" stopIfTrue="1">
      <formula>$B368="begin repeat"</formula>
    </cfRule>
    <cfRule type="expression" dxfId="521" priority="581" stopIfTrue="1">
      <formula>$B368="end group"</formula>
    </cfRule>
    <cfRule type="expression" dxfId="520" priority="583" stopIfTrue="1">
      <formula>$B368="begin group"</formula>
    </cfRule>
  </conditionalFormatting>
  <conditionalFormatting sqref="E354:E357 L354:L357 I354:I357">
    <cfRule type="expression" dxfId="519" priority="563" stopIfTrue="1">
      <formula>$B354="begin group"</formula>
    </cfRule>
  </conditionalFormatting>
  <conditionalFormatting sqref="L354:L357 I354:I357">
    <cfRule type="expression" dxfId="518" priority="560" stopIfTrue="1">
      <formula>$B354="begin repeat"</formula>
    </cfRule>
  </conditionalFormatting>
  <conditionalFormatting sqref="B354:D357 G354:H357">
    <cfRule type="expression" dxfId="517" priority="556" stopIfTrue="1">
      <formula>$B354="integer"</formula>
    </cfRule>
  </conditionalFormatting>
  <conditionalFormatting sqref="B354:D357 G354:H357">
    <cfRule type="expression" dxfId="516" priority="554" stopIfTrue="1">
      <formula>$B354="decimal"</formula>
    </cfRule>
  </conditionalFormatting>
  <conditionalFormatting sqref="E354:E357">
    <cfRule type="expression" dxfId="515" priority="552" stopIfTrue="1">
      <formula>OR(AND(LEFT($B354, 16)="select_multiple ", LEN($B354)&gt;16, NOT(ISNUMBER(SEARCH(" ", $B354, 17)))), AND(LEFT($B354, 11)="select_one ", LEN($B354)&gt;11, NOT(ISNUMBER(SEARCH(" ", $B354, 12)))))</formula>
    </cfRule>
  </conditionalFormatting>
  <conditionalFormatting sqref="E354:E357">
    <cfRule type="expression" dxfId="514" priority="549" stopIfTrue="1">
      <formula>OR($B354="audio audit", $B354="text audit")</formula>
    </cfRule>
  </conditionalFormatting>
  <conditionalFormatting sqref="E354:E357">
    <cfRule type="expression" dxfId="513" priority="543" stopIfTrue="1">
      <formula>OR($B354="date", $B354="datetime")</formula>
    </cfRule>
  </conditionalFormatting>
  <conditionalFormatting sqref="E354:E357">
    <cfRule type="expression" dxfId="512" priority="541" stopIfTrue="1">
      <formula>$B354="image"</formula>
    </cfRule>
  </conditionalFormatting>
  <conditionalFormatting sqref="A354:E357 G354:J357 L354:L357">
    <cfRule type="expression" dxfId="511" priority="540" stopIfTrue="1">
      <formula>OR($B354="audio", $B354="video")</formula>
    </cfRule>
    <cfRule type="expression" dxfId="510" priority="542" stopIfTrue="1">
      <formula>$B354="image"</formula>
    </cfRule>
    <cfRule type="expression" dxfId="509" priority="544" stopIfTrue="1">
      <formula>OR($B354="date", $B354="datetime")</formula>
    </cfRule>
    <cfRule type="expression" dxfId="508" priority="545" stopIfTrue="1">
      <formula>OR($B354="calculate", $B354="calculate_here")</formula>
    </cfRule>
    <cfRule type="expression" dxfId="507" priority="546" stopIfTrue="1">
      <formula>$B354="note"</formula>
    </cfRule>
    <cfRule type="expression" dxfId="506" priority="547" stopIfTrue="1">
      <formula>$B354="barcode"</formula>
    </cfRule>
    <cfRule type="expression" dxfId="505" priority="548" stopIfTrue="1">
      <formula>$B354="geopoint"</formula>
    </cfRule>
    <cfRule type="expression" dxfId="504" priority="550" stopIfTrue="1">
      <formula>OR($B354="audio audit", $B354="text audit")</formula>
    </cfRule>
    <cfRule type="expression" dxfId="503" priority="551" stopIfTrue="1">
      <formula>OR($B354="username", $B354="phonenumber", $B354="start", $B354="end", $B354="deviceid", $B354="subscriberid", $B354="simserial")</formula>
    </cfRule>
    <cfRule type="expression" dxfId="502" priority="553" stopIfTrue="1">
      <formula>OR(AND(LEFT($B354, 16)="select_multiple ", LEN($B354)&gt;16, NOT(ISNUMBER(SEARCH(" ", $B354, 17)))), AND(LEFT($B354, 11)="select_one ", LEN($B354)&gt;11, NOT(ISNUMBER(SEARCH(" ", $B354, 12)))))</formula>
    </cfRule>
    <cfRule type="expression" dxfId="501" priority="555" stopIfTrue="1">
      <formula>$B354="decimal"</formula>
    </cfRule>
    <cfRule type="expression" dxfId="500" priority="557" stopIfTrue="1">
      <formula>$B354="integer"</formula>
    </cfRule>
    <cfRule type="expression" dxfId="499" priority="558" stopIfTrue="1">
      <formula>$B354="text"</formula>
    </cfRule>
    <cfRule type="expression" dxfId="498" priority="559" stopIfTrue="1">
      <formula>$B354="end repeat"</formula>
    </cfRule>
    <cfRule type="expression" dxfId="497" priority="561" stopIfTrue="1">
      <formula>$B354="begin repeat"</formula>
    </cfRule>
    <cfRule type="expression" dxfId="496" priority="562" stopIfTrue="1">
      <formula>$B354="end group"</formula>
    </cfRule>
    <cfRule type="expression" dxfId="495" priority="564" stopIfTrue="1">
      <formula>$B354="begin group"</formula>
    </cfRule>
  </conditionalFormatting>
  <conditionalFormatting sqref="B354:C357">
    <cfRule type="expression" dxfId="494" priority="539" stopIfTrue="1">
      <formula>$B354="begin group"</formula>
    </cfRule>
  </conditionalFormatting>
  <conditionalFormatting sqref="B354:C357">
    <cfRule type="expression" dxfId="493" priority="538" stopIfTrue="1">
      <formula>$B354="begin repeat"</formula>
    </cfRule>
  </conditionalFormatting>
  <conditionalFormatting sqref="B354:E357">
    <cfRule type="expression" dxfId="492" priority="537" stopIfTrue="1">
      <formula>$B354="text"</formula>
    </cfRule>
  </conditionalFormatting>
  <conditionalFormatting sqref="B354:C357">
    <cfRule type="expression" dxfId="491" priority="536" stopIfTrue="1">
      <formula>OR(AND(LEFT($B354, 16)="select_multiple ", LEN($B354)&gt;16, NOT(ISNUMBER(SEARCH(" ", $B354, 17)))), AND(LEFT($B354, 11)="select_one ", LEN($B354)&gt;11, NOT(ISNUMBER(SEARCH(" ", $B354, 12)))))</formula>
    </cfRule>
  </conditionalFormatting>
  <conditionalFormatting sqref="B354:B357">
    <cfRule type="expression" dxfId="490" priority="535" stopIfTrue="1">
      <formula>OR($B354="audio audit", $B354="text audit")</formula>
    </cfRule>
  </conditionalFormatting>
  <conditionalFormatting sqref="B354:C357">
    <cfRule type="expression" dxfId="489" priority="532" stopIfTrue="1">
      <formula>$B354="note"</formula>
    </cfRule>
    <cfRule type="expression" dxfId="488" priority="533" stopIfTrue="1">
      <formula>$B354="barcode"</formula>
    </cfRule>
    <cfRule type="expression" dxfId="487" priority="534" stopIfTrue="1">
      <formula>$B354="geopoint"</formula>
    </cfRule>
  </conditionalFormatting>
  <conditionalFormatting sqref="B354:B357">
    <cfRule type="expression" dxfId="486" priority="531" stopIfTrue="1">
      <formula>OR($B354="calculate", $B354="calculate_here")</formula>
    </cfRule>
  </conditionalFormatting>
  <conditionalFormatting sqref="B354:C357">
    <cfRule type="expression" dxfId="485" priority="530" stopIfTrue="1">
      <formula>OR($B354="date", $B354="datetime")</formula>
    </cfRule>
  </conditionalFormatting>
  <conditionalFormatting sqref="B354:C357">
    <cfRule type="expression" dxfId="484" priority="529" stopIfTrue="1">
      <formula>$B354="image"</formula>
    </cfRule>
  </conditionalFormatting>
  <conditionalFormatting sqref="B354:C357">
    <cfRule type="expression" dxfId="483" priority="528" stopIfTrue="1">
      <formula>OR($B354="audio", $B354="video")</formula>
    </cfRule>
  </conditionalFormatting>
  <conditionalFormatting sqref="F354:F357">
    <cfRule type="expression" dxfId="482" priority="521" stopIfTrue="1">
      <formula>$B354="integer"</formula>
    </cfRule>
  </conditionalFormatting>
  <conditionalFormatting sqref="F354:F357">
    <cfRule type="expression" dxfId="481" priority="519" stopIfTrue="1">
      <formula>$B354="decimal"</formula>
    </cfRule>
  </conditionalFormatting>
  <conditionalFormatting sqref="F354:F357">
    <cfRule type="expression" dxfId="480" priority="509" stopIfTrue="1">
      <formula>OR($B354="audio", $B354="video")</formula>
    </cfRule>
    <cfRule type="expression" dxfId="479" priority="510" stopIfTrue="1">
      <formula>$B354="image"</formula>
    </cfRule>
    <cfRule type="expression" dxfId="478" priority="511" stopIfTrue="1">
      <formula>OR($B354="date", $B354="datetime")</formula>
    </cfRule>
    <cfRule type="expression" dxfId="477" priority="512" stopIfTrue="1">
      <formula>OR($B354="calculate", $B354="calculate_here")</formula>
    </cfRule>
    <cfRule type="expression" dxfId="476" priority="513" stopIfTrue="1">
      <formula>$B354="note"</formula>
    </cfRule>
    <cfRule type="expression" dxfId="475" priority="514" stopIfTrue="1">
      <formula>$B354="barcode"</formula>
    </cfRule>
    <cfRule type="expression" dxfId="474" priority="515" stopIfTrue="1">
      <formula>$B354="geopoint"</formula>
    </cfRule>
    <cfRule type="expression" dxfId="473" priority="516" stopIfTrue="1">
      <formula>OR($B354="audio audit", $B354="text audit")</formula>
    </cfRule>
    <cfRule type="expression" dxfId="472" priority="517" stopIfTrue="1">
      <formula>OR($B354="username", $B354="phonenumber", $B354="start", $B354="end", $B354="deviceid", $B354="subscriberid", $B354="simserial")</formula>
    </cfRule>
    <cfRule type="expression" dxfId="471" priority="518" stopIfTrue="1">
      <formula>OR(AND(LEFT($B354, 16)="select_multiple ", LEN($B354)&gt;16, NOT(ISNUMBER(SEARCH(" ", $B354, 17)))), AND(LEFT($B354, 11)="select_one ", LEN($B354)&gt;11, NOT(ISNUMBER(SEARCH(" ", $B354, 12)))))</formula>
    </cfRule>
    <cfRule type="expression" dxfId="470" priority="520" stopIfTrue="1">
      <formula>$B354="decimal"</formula>
    </cfRule>
    <cfRule type="expression" dxfId="469" priority="522" stopIfTrue="1">
      <formula>$B354="integer"</formula>
    </cfRule>
    <cfRule type="expression" dxfId="468" priority="523" stopIfTrue="1">
      <formula>$B354="text"</formula>
    </cfRule>
    <cfRule type="expression" dxfId="467" priority="524" stopIfTrue="1">
      <formula>$B354="end repeat"</formula>
    </cfRule>
    <cfRule type="expression" dxfId="466" priority="525" stopIfTrue="1">
      <formula>$B354="begin repeat"</formula>
    </cfRule>
    <cfRule type="expression" dxfId="465" priority="526" stopIfTrue="1">
      <formula>$B354="end group"</formula>
    </cfRule>
    <cfRule type="expression" dxfId="464" priority="527" stopIfTrue="1">
      <formula>$B354="begin group"</formula>
    </cfRule>
  </conditionalFormatting>
  <conditionalFormatting sqref="K352">
    <cfRule type="expression" dxfId="463" priority="492" stopIfTrue="1">
      <formula>OR($A352="audio", $A352="video")</formula>
    </cfRule>
    <cfRule type="expression" dxfId="462" priority="493" stopIfTrue="1">
      <formula>$A352="image"</formula>
    </cfRule>
    <cfRule type="expression" dxfId="461" priority="494" stopIfTrue="1">
      <formula>OR($A352="date", $A352="datetime")</formula>
    </cfRule>
    <cfRule type="expression" dxfId="460" priority="495" stopIfTrue="1">
      <formula>OR($A352="calculate", $A352="calculate_here")</formula>
    </cfRule>
    <cfRule type="expression" dxfId="459" priority="496" stopIfTrue="1">
      <formula>$A352="note"</formula>
    </cfRule>
    <cfRule type="expression" dxfId="458" priority="497" stopIfTrue="1">
      <formula>$A352="barcode"</formula>
    </cfRule>
    <cfRule type="expression" dxfId="457" priority="498" stopIfTrue="1">
      <formula>$A352="geopoint"</formula>
    </cfRule>
    <cfRule type="expression" dxfId="456" priority="499" stopIfTrue="1">
      <formula>OR($A352="audio audit", $A352="text audit")</formula>
    </cfRule>
    <cfRule type="expression" dxfId="455" priority="500" stopIfTrue="1">
      <formula>OR($A352="username", $A352="phonenumber", $A352="start", $A352="end", $A352="deviceid", $A352="subscriberid", $A352="simserial")</formula>
    </cfRule>
    <cfRule type="expression" dxfId="454" priority="501" stopIfTrue="1">
      <formula>OR(AND(LEFT($A352, 16)="select_multiple ", LEN($A352)&gt;16, NOT(ISNUMBER(SEARCH(" ", $A352, 17)))), AND(LEFT($A352, 11)="select_one ", LEN($A352)&gt;11, NOT(ISNUMBER(SEARCH(" ", $A352, 12)))))</formula>
    </cfRule>
    <cfRule type="expression" dxfId="453" priority="502" stopIfTrue="1">
      <formula>$A352="decimal"</formula>
    </cfRule>
    <cfRule type="expression" dxfId="452" priority="503" stopIfTrue="1">
      <formula>$A352="integer"</formula>
    </cfRule>
    <cfRule type="expression" dxfId="451" priority="504" stopIfTrue="1">
      <formula>$A352="text"</formula>
    </cfRule>
    <cfRule type="expression" dxfId="450" priority="505" stopIfTrue="1">
      <formula>$A352="end repeat"</formula>
    </cfRule>
    <cfRule type="expression" dxfId="449" priority="506" stopIfTrue="1">
      <formula>$A352="begin repeat"</formula>
    </cfRule>
    <cfRule type="expression" dxfId="448" priority="507" stopIfTrue="1">
      <formula>$A352="end group"</formula>
    </cfRule>
    <cfRule type="expression" dxfId="447" priority="508" stopIfTrue="1">
      <formula>$A352="begin group"</formula>
    </cfRule>
  </conditionalFormatting>
  <conditionalFormatting sqref="K354:K357">
    <cfRule type="expression" dxfId="446" priority="475" stopIfTrue="1">
      <formula>OR($A354="audio", $A354="video")</formula>
    </cfRule>
    <cfRule type="expression" dxfId="445" priority="476" stopIfTrue="1">
      <formula>$A354="image"</formula>
    </cfRule>
    <cfRule type="expression" dxfId="444" priority="477" stopIfTrue="1">
      <formula>OR($A354="date", $A354="datetime")</formula>
    </cfRule>
    <cfRule type="expression" dxfId="443" priority="478" stopIfTrue="1">
      <formula>OR($A354="calculate", $A354="calculate_here")</formula>
    </cfRule>
    <cfRule type="expression" dxfId="442" priority="479" stopIfTrue="1">
      <formula>$A354="note"</formula>
    </cfRule>
    <cfRule type="expression" dxfId="441" priority="480" stopIfTrue="1">
      <formula>$A354="barcode"</formula>
    </cfRule>
    <cfRule type="expression" dxfId="440" priority="481" stopIfTrue="1">
      <formula>$A354="geopoint"</formula>
    </cfRule>
    <cfRule type="expression" dxfId="439" priority="482" stopIfTrue="1">
      <formula>OR($A354="audio audit", $A354="text audit")</formula>
    </cfRule>
    <cfRule type="expression" dxfId="438" priority="483" stopIfTrue="1">
      <formula>OR($A354="username", $A354="phonenumber", $A354="start", $A354="end", $A354="deviceid", $A354="subscriberid", $A354="simserial")</formula>
    </cfRule>
    <cfRule type="expression" dxfId="437" priority="484" stopIfTrue="1">
      <formula>OR(AND(LEFT($A354, 16)="select_multiple ", LEN($A354)&gt;16, NOT(ISNUMBER(SEARCH(" ", $A354, 17)))), AND(LEFT($A354, 11)="select_one ", LEN($A354)&gt;11, NOT(ISNUMBER(SEARCH(" ", $A354, 12)))))</formula>
    </cfRule>
    <cfRule type="expression" dxfId="436" priority="485" stopIfTrue="1">
      <formula>$A354="decimal"</formula>
    </cfRule>
    <cfRule type="expression" dxfId="435" priority="486" stopIfTrue="1">
      <formula>$A354="integer"</formula>
    </cfRule>
    <cfRule type="expression" dxfId="434" priority="487" stopIfTrue="1">
      <formula>$A354="text"</formula>
    </cfRule>
    <cfRule type="expression" dxfId="433" priority="488" stopIfTrue="1">
      <formula>$A354="end repeat"</formula>
    </cfRule>
    <cfRule type="expression" dxfId="432" priority="489" stopIfTrue="1">
      <formula>$A354="begin repeat"</formula>
    </cfRule>
    <cfRule type="expression" dxfId="431" priority="490" stopIfTrue="1">
      <formula>$A354="end group"</formula>
    </cfRule>
    <cfRule type="expression" dxfId="430" priority="491" stopIfTrue="1">
      <formula>$A354="begin group"</formula>
    </cfRule>
  </conditionalFormatting>
  <conditionalFormatting sqref="B348 I348 F348">
    <cfRule type="expression" dxfId="429" priority="473" stopIfTrue="1">
      <formula>$A348="begin group"</formula>
    </cfRule>
  </conditionalFormatting>
  <conditionalFormatting sqref="B348 O348 I348">
    <cfRule type="expression" dxfId="428" priority="470" stopIfTrue="1">
      <formula>$A348="begin repeat"</formula>
    </cfRule>
  </conditionalFormatting>
  <conditionalFormatting sqref="B348 F348 D348">
    <cfRule type="expression" dxfId="427" priority="467" stopIfTrue="1">
      <formula>$A348="text"</formula>
    </cfRule>
  </conditionalFormatting>
  <conditionalFormatting sqref="B348 G348:H348 D348">
    <cfRule type="expression" dxfId="426" priority="465" stopIfTrue="1">
      <formula>$A348="integer"</formula>
    </cfRule>
  </conditionalFormatting>
  <conditionalFormatting sqref="B348 G348:H348 D348">
    <cfRule type="expression" dxfId="425" priority="463" stopIfTrue="1">
      <formula>$A348="decimal"</formula>
    </cfRule>
  </conditionalFormatting>
  <conditionalFormatting sqref="B348 F348">
    <cfRule type="expression" dxfId="424" priority="461" stopIfTrue="1">
      <formula>OR(AND(LEFT($A348, 16)="select_multiple ", LEN($A348)&gt;16, NOT(ISNUMBER(SEARCH(" ", $A348, 17)))), AND(LEFT($A348, 11)="select_one ", LEN($A348)&gt;11, NOT(ISNUMBER(SEARCH(" ", $A348, 12)))))</formula>
    </cfRule>
  </conditionalFormatting>
  <conditionalFormatting sqref="B348 F348">
    <cfRule type="expression" dxfId="423" priority="458" stopIfTrue="1">
      <formula>OR($A348="audio audit", $A348="text audit")</formula>
    </cfRule>
  </conditionalFormatting>
  <conditionalFormatting sqref="B348">
    <cfRule type="expression" dxfId="422" priority="452" stopIfTrue="1">
      <formula>$A348="note"</formula>
    </cfRule>
    <cfRule type="expression" dxfId="421" priority="454" stopIfTrue="1">
      <formula>$A348="barcode"</formula>
    </cfRule>
    <cfRule type="expression" dxfId="420" priority="456" stopIfTrue="1">
      <formula>$A348="geopoint"</formula>
    </cfRule>
  </conditionalFormatting>
  <conditionalFormatting sqref="B348 N348">
    <cfRule type="expression" dxfId="419" priority="450" stopIfTrue="1">
      <formula>OR($A348="calculate", $A348="calculate_here")</formula>
    </cfRule>
  </conditionalFormatting>
  <conditionalFormatting sqref="B348 F348">
    <cfRule type="expression" dxfId="418" priority="448" stopIfTrue="1">
      <formula>OR($A348="date", $A348="datetime")</formula>
    </cfRule>
  </conditionalFormatting>
  <conditionalFormatting sqref="B348 F348">
    <cfRule type="expression" dxfId="417" priority="446" stopIfTrue="1">
      <formula>$A348="image"</formula>
    </cfRule>
  </conditionalFormatting>
  <conditionalFormatting sqref="B348">
    <cfRule type="expression" dxfId="416" priority="444" stopIfTrue="1">
      <formula>OR($A348="audio", $A348="video")</formula>
    </cfRule>
  </conditionalFormatting>
  <conditionalFormatting sqref="A348:B348 D348:T348">
    <cfRule type="expression" dxfId="415" priority="445" stopIfTrue="1">
      <formula>OR($A348="audio", $A348="video")</formula>
    </cfRule>
    <cfRule type="expression" dxfId="414" priority="447" stopIfTrue="1">
      <formula>$A348="image"</formula>
    </cfRule>
    <cfRule type="expression" dxfId="413" priority="449" stopIfTrue="1">
      <formula>OR($A348="date", $A348="datetime")</formula>
    </cfRule>
    <cfRule type="expression" dxfId="412" priority="451" stopIfTrue="1">
      <formula>OR($A348="calculate", $A348="calculate_here")</formula>
    </cfRule>
    <cfRule type="expression" dxfId="411" priority="453" stopIfTrue="1">
      <formula>$A348="note"</formula>
    </cfRule>
    <cfRule type="expression" dxfId="410" priority="455" stopIfTrue="1">
      <formula>$A348="barcode"</formula>
    </cfRule>
    <cfRule type="expression" dxfId="409" priority="457" stopIfTrue="1">
      <formula>$A348="geopoint"</formula>
    </cfRule>
    <cfRule type="expression" dxfId="408" priority="459" stopIfTrue="1">
      <formula>OR($A348="audio audit", $A348="text audit")</formula>
    </cfRule>
    <cfRule type="expression" dxfId="407" priority="460" stopIfTrue="1">
      <formula>OR($A348="username", $A348="phonenumber", $A348="start", $A348="end", $A348="deviceid", $A348="subscriberid", $A348="simserial")</formula>
    </cfRule>
    <cfRule type="expression" dxfId="406" priority="462" stopIfTrue="1">
      <formula>OR(AND(LEFT($A348, 16)="select_multiple ", LEN($A348)&gt;16, NOT(ISNUMBER(SEARCH(" ", $A348, 17)))), AND(LEFT($A348, 11)="select_one ", LEN($A348)&gt;11, NOT(ISNUMBER(SEARCH(" ", $A348, 12)))))</formula>
    </cfRule>
    <cfRule type="expression" dxfId="405" priority="464" stopIfTrue="1">
      <formula>$A348="decimal"</formula>
    </cfRule>
    <cfRule type="expression" dxfId="404" priority="466" stopIfTrue="1">
      <formula>$A348="integer"</formula>
    </cfRule>
    <cfRule type="expression" dxfId="403" priority="468" stopIfTrue="1">
      <formula>$A348="text"</formula>
    </cfRule>
    <cfRule type="expression" dxfId="402" priority="469" stopIfTrue="1">
      <formula>$A348="end repeat"</formula>
    </cfRule>
    <cfRule type="expression" dxfId="401" priority="471" stopIfTrue="1">
      <formula>$A348="begin repeat"</formula>
    </cfRule>
    <cfRule type="expression" dxfId="400" priority="472" stopIfTrue="1">
      <formula>$A348="end group"</formula>
    </cfRule>
    <cfRule type="expression" dxfId="399" priority="474" stopIfTrue="1">
      <formula>$A348="begin group"</formula>
    </cfRule>
  </conditionalFormatting>
  <conditionalFormatting sqref="C348">
    <cfRule type="expression" dxfId="398" priority="382" stopIfTrue="1">
      <formula>$A348="begin group"</formula>
    </cfRule>
  </conditionalFormatting>
  <conditionalFormatting sqref="C348">
    <cfRule type="expression" dxfId="397" priority="379" stopIfTrue="1">
      <formula>$A348="begin repeat"</formula>
    </cfRule>
  </conditionalFormatting>
  <conditionalFormatting sqref="C348">
    <cfRule type="expression" dxfId="396" priority="376" stopIfTrue="1">
      <formula>$A348="text"</formula>
    </cfRule>
  </conditionalFormatting>
  <conditionalFormatting sqref="C348">
    <cfRule type="expression" dxfId="395" priority="374" stopIfTrue="1">
      <formula>$A348="integer"</formula>
    </cfRule>
  </conditionalFormatting>
  <conditionalFormatting sqref="C348">
    <cfRule type="expression" dxfId="394" priority="372" stopIfTrue="1">
      <formula>$A348="decimal"</formula>
    </cfRule>
  </conditionalFormatting>
  <conditionalFormatting sqref="C348">
    <cfRule type="expression" dxfId="393" priority="370" stopIfTrue="1">
      <formula>OR(AND(LEFT($A348, 16)="select_multiple ", LEN($A348)&gt;16, NOT(ISNUMBER(SEARCH(" ", $A348, 17)))), AND(LEFT($A348, 11)="select_one ", LEN($A348)&gt;11, NOT(ISNUMBER(SEARCH(" ", $A348, 12)))))</formula>
    </cfRule>
  </conditionalFormatting>
  <conditionalFormatting sqref="C348">
    <cfRule type="expression" dxfId="392" priority="367" stopIfTrue="1">
      <formula>OR($A348="audio audit", $A348="text audit")</formula>
    </cfRule>
  </conditionalFormatting>
  <conditionalFormatting sqref="C348">
    <cfRule type="expression" dxfId="391" priority="361" stopIfTrue="1">
      <formula>$A348="note"</formula>
    </cfRule>
    <cfRule type="expression" dxfId="390" priority="363" stopIfTrue="1">
      <formula>$A348="barcode"</formula>
    </cfRule>
    <cfRule type="expression" dxfId="389" priority="365" stopIfTrue="1">
      <formula>$A348="geopoint"</formula>
    </cfRule>
  </conditionalFormatting>
  <conditionalFormatting sqref="C348">
    <cfRule type="expression" dxfId="388" priority="359" stopIfTrue="1">
      <formula>OR($A348="calculate", $A348="calculate_here")</formula>
    </cfRule>
  </conditionalFormatting>
  <conditionalFormatting sqref="C348">
    <cfRule type="expression" dxfId="387" priority="357" stopIfTrue="1">
      <formula>OR($A348="date", $A348="datetime")</formula>
    </cfRule>
  </conditionalFormatting>
  <conditionalFormatting sqref="C348">
    <cfRule type="expression" dxfId="386" priority="355" stopIfTrue="1">
      <formula>$A348="image"</formula>
    </cfRule>
  </conditionalFormatting>
  <conditionalFormatting sqref="C348">
    <cfRule type="expression" dxfId="385" priority="353" stopIfTrue="1">
      <formula>OR($A348="audio", $A348="video")</formula>
    </cfRule>
  </conditionalFormatting>
  <conditionalFormatting sqref="C348">
    <cfRule type="expression" dxfId="384" priority="354" stopIfTrue="1">
      <formula>OR($A348="audio", $A348="video")</formula>
    </cfRule>
    <cfRule type="expression" dxfId="383" priority="356" stopIfTrue="1">
      <formula>$A348="image"</formula>
    </cfRule>
    <cfRule type="expression" dxfId="382" priority="358" stopIfTrue="1">
      <formula>OR($A348="date", $A348="datetime")</formula>
    </cfRule>
    <cfRule type="expression" dxfId="381" priority="360" stopIfTrue="1">
      <formula>OR($A348="calculate", $A348="calculate_here")</formula>
    </cfRule>
    <cfRule type="expression" dxfId="380" priority="362" stopIfTrue="1">
      <formula>$A348="note"</formula>
    </cfRule>
    <cfRule type="expression" dxfId="379" priority="364" stopIfTrue="1">
      <formula>$A348="barcode"</formula>
    </cfRule>
    <cfRule type="expression" dxfId="378" priority="366" stopIfTrue="1">
      <formula>$A348="geopoint"</formula>
    </cfRule>
    <cfRule type="expression" dxfId="377" priority="368" stopIfTrue="1">
      <formula>OR($A348="audio audit", $A348="text audit")</formula>
    </cfRule>
    <cfRule type="expression" dxfId="376" priority="369" stopIfTrue="1">
      <formula>OR($A348="username", $A348="phonenumber", $A348="start", $A348="end", $A348="deviceid", $A348="subscriberid", $A348="simserial")</formula>
    </cfRule>
    <cfRule type="expression" dxfId="375" priority="371" stopIfTrue="1">
      <formula>OR(AND(LEFT($A348, 16)="select_multiple ", LEN($A348)&gt;16, NOT(ISNUMBER(SEARCH(" ", $A348, 17)))), AND(LEFT($A348, 11)="select_one ", LEN($A348)&gt;11, NOT(ISNUMBER(SEARCH(" ", $A348, 12)))))</formula>
    </cfRule>
    <cfRule type="expression" dxfId="374" priority="373" stopIfTrue="1">
      <formula>$A348="decimal"</formula>
    </cfRule>
    <cfRule type="expression" dxfId="373" priority="375" stopIfTrue="1">
      <formula>$A348="integer"</formula>
    </cfRule>
    <cfRule type="expression" dxfId="372" priority="377" stopIfTrue="1">
      <formula>$A348="text"</formula>
    </cfRule>
    <cfRule type="expression" dxfId="371" priority="378" stopIfTrue="1">
      <formula>$A348="end repeat"</formula>
    </cfRule>
    <cfRule type="expression" dxfId="370" priority="380" stopIfTrue="1">
      <formula>$A348="begin repeat"</formula>
    </cfRule>
    <cfRule type="expression" dxfId="369" priority="381" stopIfTrue="1">
      <formula>$A348="end group"</formula>
    </cfRule>
    <cfRule type="expression" dxfId="368" priority="383" stopIfTrue="1">
      <formula>$A348="begin group"</formula>
    </cfRule>
  </conditionalFormatting>
  <conditionalFormatting sqref="L89 B89 I89 F89">
    <cfRule type="expression" dxfId="367" priority="343" stopIfTrue="1">
      <formula>$A89="begin group"</formula>
    </cfRule>
  </conditionalFormatting>
  <conditionalFormatting sqref="L89 B89 O89 I89">
    <cfRule type="expression" dxfId="366" priority="340" stopIfTrue="1">
      <formula>$A89="begin repeat"</formula>
    </cfRule>
  </conditionalFormatting>
  <conditionalFormatting sqref="B89 F89">
    <cfRule type="expression" dxfId="365" priority="337" stopIfTrue="1">
      <formula>$A89="text"</formula>
    </cfRule>
  </conditionalFormatting>
  <conditionalFormatting sqref="B89 G89:H89">
    <cfRule type="expression" dxfId="364" priority="335" stopIfTrue="1">
      <formula>$A89="integer"</formula>
    </cfRule>
  </conditionalFormatting>
  <conditionalFormatting sqref="B89 G89:H89">
    <cfRule type="expression" dxfId="363" priority="333" stopIfTrue="1">
      <formula>$A89="decimal"</formula>
    </cfRule>
  </conditionalFormatting>
  <conditionalFormatting sqref="B89 F89">
    <cfRule type="expression" dxfId="362" priority="331" stopIfTrue="1">
      <formula>OR(AND(LEFT($A89, 16)="select_multiple ", LEN($A89)&gt;16, NOT(ISNUMBER(SEARCH(" ", $A89, 17)))), AND(LEFT($A89, 11)="select_one ", LEN($A89)&gt;11, NOT(ISNUMBER(SEARCH(" ", $A89, 12)))))</formula>
    </cfRule>
  </conditionalFormatting>
  <conditionalFormatting sqref="B89 F89">
    <cfRule type="expression" dxfId="361" priority="328" stopIfTrue="1">
      <formula>OR($A89="audio audit", $A89="text audit")</formula>
    </cfRule>
  </conditionalFormatting>
  <conditionalFormatting sqref="B89">
    <cfRule type="expression" dxfId="360" priority="322" stopIfTrue="1">
      <formula>$A89="note"</formula>
    </cfRule>
    <cfRule type="expression" dxfId="359" priority="324" stopIfTrue="1">
      <formula>$A89="barcode"</formula>
    </cfRule>
    <cfRule type="expression" dxfId="358" priority="326" stopIfTrue="1">
      <formula>$A89="geopoint"</formula>
    </cfRule>
  </conditionalFormatting>
  <conditionalFormatting sqref="B89 N89">
    <cfRule type="expression" dxfId="357" priority="320" stopIfTrue="1">
      <formula>OR($A89="calculate", $A89="calculate_here")</formula>
    </cfRule>
  </conditionalFormatting>
  <conditionalFormatting sqref="B89 F89">
    <cfRule type="expression" dxfId="356" priority="318" stopIfTrue="1">
      <formula>OR($A89="date", $A89="datetime")</formula>
    </cfRule>
  </conditionalFormatting>
  <conditionalFormatting sqref="B89 F89">
    <cfRule type="expression" dxfId="355" priority="316" stopIfTrue="1">
      <formula>$A89="image"</formula>
    </cfRule>
  </conditionalFormatting>
  <conditionalFormatting sqref="B89">
    <cfRule type="expression" dxfId="354" priority="314" stopIfTrue="1">
      <formula>OR($A89="audio", $A89="video")</formula>
    </cfRule>
  </conditionalFormatting>
  <conditionalFormatting sqref="A89:B89 E89:T89">
    <cfRule type="expression" dxfId="353" priority="315" stopIfTrue="1">
      <formula>OR($A89="audio", $A89="video")</formula>
    </cfRule>
    <cfRule type="expression" dxfId="352" priority="317" stopIfTrue="1">
      <formula>$A89="image"</formula>
    </cfRule>
    <cfRule type="expression" dxfId="351" priority="319" stopIfTrue="1">
      <formula>OR($A89="date", $A89="datetime")</formula>
    </cfRule>
    <cfRule type="expression" dxfId="350" priority="321" stopIfTrue="1">
      <formula>OR($A89="calculate", $A89="calculate_here")</formula>
    </cfRule>
    <cfRule type="expression" dxfId="349" priority="323" stopIfTrue="1">
      <formula>$A89="note"</formula>
    </cfRule>
    <cfRule type="expression" dxfId="348" priority="325" stopIfTrue="1">
      <formula>$A89="barcode"</formula>
    </cfRule>
    <cfRule type="expression" dxfId="347" priority="327" stopIfTrue="1">
      <formula>$A89="geopoint"</formula>
    </cfRule>
    <cfRule type="expression" dxfId="346" priority="329" stopIfTrue="1">
      <formula>OR($A89="audio audit", $A89="text audit")</formula>
    </cfRule>
    <cfRule type="expression" dxfId="345" priority="330" stopIfTrue="1">
      <formula>OR($A89="username", $A89="phonenumber", $A89="start", $A89="end", $A89="deviceid", $A89="subscriberid", $A89="simserial")</formula>
    </cfRule>
    <cfRule type="expression" dxfId="344" priority="332" stopIfTrue="1">
      <formula>OR(AND(LEFT($A89, 16)="select_multiple ", LEN($A89)&gt;16, NOT(ISNUMBER(SEARCH(" ", $A89, 17)))), AND(LEFT($A89, 11)="select_one ", LEN($A89)&gt;11, NOT(ISNUMBER(SEARCH(" ", $A89, 12)))))</formula>
    </cfRule>
    <cfRule type="expression" dxfId="343" priority="334" stopIfTrue="1">
      <formula>$A89="decimal"</formula>
    </cfRule>
    <cfRule type="expression" dxfId="342" priority="336" stopIfTrue="1">
      <formula>$A89="integer"</formula>
    </cfRule>
    <cfRule type="expression" dxfId="341" priority="338" stopIfTrue="1">
      <formula>$A89="text"</formula>
    </cfRule>
    <cfRule type="expression" dxfId="340" priority="339" stopIfTrue="1">
      <formula>$A89="end repeat"</formula>
    </cfRule>
    <cfRule type="expression" dxfId="339" priority="341" stopIfTrue="1">
      <formula>$A89="begin repeat"</formula>
    </cfRule>
    <cfRule type="expression" dxfId="338" priority="342" stopIfTrue="1">
      <formula>$A89="end group"</formula>
    </cfRule>
    <cfRule type="expression" dxfId="337" priority="344" stopIfTrue="1">
      <formula>$A89="begin group"</formula>
    </cfRule>
  </conditionalFormatting>
  <conditionalFormatting sqref="D89">
    <cfRule type="expression" dxfId="336" priority="215" stopIfTrue="1">
      <formula>$B89="text"</formula>
    </cfRule>
  </conditionalFormatting>
  <conditionalFormatting sqref="D89">
    <cfRule type="expression" dxfId="335" priority="213" stopIfTrue="1">
      <formula>$B89="integer"</formula>
    </cfRule>
  </conditionalFormatting>
  <conditionalFormatting sqref="D89">
    <cfRule type="expression" dxfId="334" priority="211" stopIfTrue="1">
      <formula>$B89="decimal"</formula>
    </cfRule>
  </conditionalFormatting>
  <conditionalFormatting sqref="D89">
    <cfRule type="expression" dxfId="333" priority="201" stopIfTrue="1">
      <formula>OR($B89="audio", $B89="video")</formula>
    </cfRule>
    <cfRule type="expression" dxfId="332" priority="202" stopIfTrue="1">
      <formula>$B89="image"</formula>
    </cfRule>
    <cfRule type="expression" dxfId="331" priority="203" stopIfTrue="1">
      <formula>OR($B89="date", $B89="datetime")</formula>
    </cfRule>
    <cfRule type="expression" dxfId="330" priority="204" stopIfTrue="1">
      <formula>OR($B89="calculate", $B89="calculate_here")</formula>
    </cfRule>
    <cfRule type="expression" dxfId="329" priority="205" stopIfTrue="1">
      <formula>$B89="note"</formula>
    </cfRule>
    <cfRule type="expression" dxfId="328" priority="206" stopIfTrue="1">
      <formula>$B89="barcode"</formula>
    </cfRule>
    <cfRule type="expression" dxfId="327" priority="207" stopIfTrue="1">
      <formula>$B89="geopoint"</formula>
    </cfRule>
    <cfRule type="expression" dxfId="326" priority="208" stopIfTrue="1">
      <formula>OR($B89="audio audit", $B89="text audit")</formula>
    </cfRule>
    <cfRule type="expression" dxfId="325" priority="209" stopIfTrue="1">
      <formula>OR($B89="username", $B89="phonenumber", $B89="start", $B89="end", $B89="deviceid", $B89="subscriberid", $B89="simserial")</formula>
    </cfRule>
    <cfRule type="expression" dxfId="324" priority="210" stopIfTrue="1">
      <formula>OR(AND(LEFT($B89, 16)="select_multiple ", LEN($B89)&gt;16, NOT(ISNUMBER(SEARCH(" ", $B89, 17)))), AND(LEFT($B89, 11)="select_one ", LEN($B89)&gt;11, NOT(ISNUMBER(SEARCH(" ", $B89, 12)))))</formula>
    </cfRule>
    <cfRule type="expression" dxfId="323" priority="212" stopIfTrue="1">
      <formula>$B89="decimal"</formula>
    </cfRule>
    <cfRule type="expression" dxfId="322" priority="214" stopIfTrue="1">
      <formula>$B89="integer"</formula>
    </cfRule>
    <cfRule type="expression" dxfId="321" priority="216" stopIfTrue="1">
      <formula>$B89="text"</formula>
    </cfRule>
    <cfRule type="expression" dxfId="320" priority="217" stopIfTrue="1">
      <formula>$B89="end repeat"</formula>
    </cfRule>
    <cfRule type="expression" dxfId="319" priority="218" stopIfTrue="1">
      <formula>$B89="begin repeat"</formula>
    </cfRule>
    <cfRule type="expression" dxfId="318" priority="219" stopIfTrue="1">
      <formula>$B89="end group"</formula>
    </cfRule>
    <cfRule type="expression" dxfId="317" priority="220" stopIfTrue="1">
      <formula>$B89="begin group"</formula>
    </cfRule>
  </conditionalFormatting>
  <conditionalFormatting sqref="F158:F159">
    <cfRule type="expression" dxfId="316" priority="180" stopIfTrue="1">
      <formula>$A158="text"</formula>
    </cfRule>
  </conditionalFormatting>
  <conditionalFormatting sqref="F158:F159">
    <cfRule type="expression" dxfId="315" priority="179" stopIfTrue="1">
      <formula>OR(AND(LEFT($A158, 16)="select_multiple ", LEN($A158)&gt;16, NOT(ISNUMBER(SEARCH(" ", $A158, 17)))), AND(LEFT($A158, 11)="select_one ", LEN($A158)&gt;11, NOT(ISNUMBER(SEARCH(" ", $A158, 12)))))</formula>
    </cfRule>
  </conditionalFormatting>
  <conditionalFormatting sqref="F158:F159">
    <cfRule type="expression" dxfId="314" priority="178" stopIfTrue="1">
      <formula>OR($A158="date", $A158="datetime")</formula>
    </cfRule>
  </conditionalFormatting>
  <conditionalFormatting sqref="F158:F159">
    <cfRule type="expression" dxfId="313" priority="177" stopIfTrue="1">
      <formula>$A158="image"</formula>
    </cfRule>
  </conditionalFormatting>
  <conditionalFormatting sqref="F158:F159">
    <cfRule type="expression" dxfId="312" priority="176" stopIfTrue="1">
      <formula>OR($A158="audio audit", $A158="text audit")</formula>
    </cfRule>
  </conditionalFormatting>
  <conditionalFormatting sqref="G158:G159">
    <cfRule type="expression" dxfId="311" priority="169" stopIfTrue="1">
      <formula>$A158="integer"</formula>
    </cfRule>
  </conditionalFormatting>
  <conditionalFormatting sqref="G158:G159">
    <cfRule type="expression" dxfId="310" priority="167" stopIfTrue="1">
      <formula>$A158="decimal"</formula>
    </cfRule>
  </conditionalFormatting>
  <conditionalFormatting sqref="G158:G159">
    <cfRule type="expression" dxfId="309" priority="157" stopIfTrue="1">
      <formula>OR($A158="audio", $A158="video")</formula>
    </cfRule>
    <cfRule type="expression" dxfId="308" priority="158" stopIfTrue="1">
      <formula>$A158="image"</formula>
    </cfRule>
    <cfRule type="expression" dxfId="307" priority="159" stopIfTrue="1">
      <formula>OR($A158="date", $A158="datetime")</formula>
    </cfRule>
    <cfRule type="expression" dxfId="306" priority="160" stopIfTrue="1">
      <formula>OR($A158="calculate", $A158="calculate_here")</formula>
    </cfRule>
    <cfRule type="expression" dxfId="305" priority="161" stopIfTrue="1">
      <formula>$A158="note"</formula>
    </cfRule>
    <cfRule type="expression" dxfId="304" priority="162" stopIfTrue="1">
      <formula>$A158="barcode"</formula>
    </cfRule>
    <cfRule type="expression" dxfId="303" priority="163" stopIfTrue="1">
      <formula>$A158="geopoint"</formula>
    </cfRule>
    <cfRule type="expression" dxfId="302" priority="164" stopIfTrue="1">
      <formula>OR($A158="audio audit", $A158="text audit")</formula>
    </cfRule>
    <cfRule type="expression" dxfId="301" priority="165" stopIfTrue="1">
      <formula>OR($A158="username", $A158="phonenumber", $A158="start", $A158="end", $A158="deviceid", $A158="subscriberid", $A158="simserial")</formula>
    </cfRule>
    <cfRule type="expression" dxfId="300" priority="166" stopIfTrue="1">
      <formula>OR(AND(LEFT($A158, 16)="select_multiple ", LEN($A158)&gt;16, NOT(ISNUMBER(SEARCH(" ", $A158, 17)))), AND(LEFT($A158, 11)="select_one ", LEN($A158)&gt;11, NOT(ISNUMBER(SEARCH(" ", $A158, 12)))))</formula>
    </cfRule>
    <cfRule type="expression" dxfId="299" priority="168" stopIfTrue="1">
      <formula>$A158="decimal"</formula>
    </cfRule>
    <cfRule type="expression" dxfId="298" priority="170" stopIfTrue="1">
      <formula>$A158="integer"</formula>
    </cfRule>
    <cfRule type="expression" dxfId="297" priority="171" stopIfTrue="1">
      <formula>$A158="text"</formula>
    </cfRule>
    <cfRule type="expression" dxfId="296" priority="172" stopIfTrue="1">
      <formula>$A158="end repeat"</formula>
    </cfRule>
    <cfRule type="expression" dxfId="295" priority="173" stopIfTrue="1">
      <formula>$A158="begin repeat"</formula>
    </cfRule>
    <cfRule type="expression" dxfId="294" priority="174" stopIfTrue="1">
      <formula>$A158="end group"</formula>
    </cfRule>
    <cfRule type="expression" dxfId="293" priority="175" stopIfTrue="1">
      <formula>$A158="begin group"</formula>
    </cfRule>
  </conditionalFormatting>
  <conditionalFormatting sqref="A317 A314">
    <cfRule type="expression" dxfId="292" priority="91" stopIfTrue="1">
      <formula>OR($A314="audio", $A314="video")</formula>
    </cfRule>
    <cfRule type="expression" dxfId="291" priority="92" stopIfTrue="1">
      <formula>$A314="image"</formula>
    </cfRule>
    <cfRule type="expression" dxfId="290" priority="93" stopIfTrue="1">
      <formula>OR($A314="date", $A314="datetime")</formula>
    </cfRule>
    <cfRule type="expression" dxfId="289" priority="94" stopIfTrue="1">
      <formula>OR($A314="calculate", $A314="calculate_here")</formula>
    </cfRule>
    <cfRule type="expression" dxfId="288" priority="95" stopIfTrue="1">
      <formula>$A314="note"</formula>
    </cfRule>
    <cfRule type="expression" dxfId="287" priority="96" stopIfTrue="1">
      <formula>$A314="barcode"</formula>
    </cfRule>
    <cfRule type="expression" dxfId="286" priority="97" stopIfTrue="1">
      <formula>$A314="geopoint"</formula>
    </cfRule>
    <cfRule type="expression" dxfId="285" priority="98" stopIfTrue="1">
      <formula>OR($A314="audio audit", $A314="text audit")</formula>
    </cfRule>
    <cfRule type="expression" dxfId="284" priority="99" stopIfTrue="1">
      <formula>OR($A314="username", $A314="phonenumber", $A314="start", $A314="end", $A314="deviceid", $A314="subscriberid", $A314="simserial")</formula>
    </cfRule>
    <cfRule type="expression" dxfId="283" priority="100" stopIfTrue="1">
      <formula>OR(AND(LEFT($A314, 16)="select_multiple ", LEN($A314)&gt;16, NOT(ISNUMBER(SEARCH(" ", $A314, 17)))), AND(LEFT($A314, 11)="select_one ", LEN($A314)&gt;11, NOT(ISNUMBER(SEARCH(" ", $A314, 12)))))</formula>
    </cfRule>
    <cfRule type="expression" dxfId="282" priority="101" stopIfTrue="1">
      <formula>$A314="decimal"</formula>
    </cfRule>
    <cfRule type="expression" dxfId="281" priority="102" stopIfTrue="1">
      <formula>$A314="integer"</formula>
    </cfRule>
    <cfRule type="expression" dxfId="280" priority="103" stopIfTrue="1">
      <formula>$A314="text"</formula>
    </cfRule>
    <cfRule type="expression" dxfId="279" priority="104" stopIfTrue="1">
      <formula>$A314="end repeat"</formula>
    </cfRule>
    <cfRule type="expression" dxfId="278" priority="105" stopIfTrue="1">
      <formula>$A314="begin repeat"</formula>
    </cfRule>
    <cfRule type="expression" dxfId="277" priority="106" stopIfTrue="1">
      <formula>$A314="end group"</formula>
    </cfRule>
    <cfRule type="expression" dxfId="276" priority="107" stopIfTrue="1">
      <formula>$A314="begin group"</formula>
    </cfRule>
  </conditionalFormatting>
  <conditionalFormatting sqref="F320 F317 F314 F270:F271 F256:F257 F242:F243 F228:F229 F214:F215 F200:F201 F186:F187 F172:F173">
    <cfRule type="expression" dxfId="275" priority="70" stopIfTrue="1">
      <formula>$A172="begin group"</formula>
    </cfRule>
  </conditionalFormatting>
  <conditionalFormatting sqref="D320 D317 D270:D271 D256:D257 D242:D243 D228:D229 D214:D215 D200:D201 D186:D187 D172:D173">
    <cfRule type="expression" dxfId="274" priority="65" stopIfTrue="1">
      <formula>$A172="text"</formula>
    </cfRule>
  </conditionalFormatting>
  <conditionalFormatting sqref="D320 D317 D270:D271 D256:D257 D242:D243 D228:D229 D214:D215 D200:D201 D186:D187 D172:D173">
    <cfRule type="expression" dxfId="273" priority="63" stopIfTrue="1">
      <formula>$A172="integer"</formula>
    </cfRule>
  </conditionalFormatting>
  <conditionalFormatting sqref="D320 D317 D270:D271 D256:D257 D242:D243 D228:D229 D214:D215 D200:D201 D186:D187 D172:D173">
    <cfRule type="expression" dxfId="272" priority="61" stopIfTrue="1">
      <formula>$A172="decimal"</formula>
    </cfRule>
  </conditionalFormatting>
  <conditionalFormatting sqref="H320 D320:F320 H317 D317:F317 H314 E314:F314 H270:H271 D270:F271 H256:H257 D256:F257 H242:H243 D242:F243 H228:H229 D228:F229 H214:H215 D214:F215 H200:H201 D200:F201 H186:H187 D186:F187 H172:H173 D172:F173">
    <cfRule type="expression" dxfId="271" priority="51" stopIfTrue="1">
      <formula>OR($A172="audio", $A172="video")</formula>
    </cfRule>
    <cfRule type="expression" dxfId="270" priority="52" stopIfTrue="1">
      <formula>$A172="image"</formula>
    </cfRule>
    <cfRule type="expression" dxfId="269" priority="53" stopIfTrue="1">
      <formula>OR($A172="date", $A172="datetime")</formula>
    </cfRule>
    <cfRule type="expression" dxfId="268" priority="54" stopIfTrue="1">
      <formula>OR($A172="calculate", $A172="calculate_here")</formula>
    </cfRule>
    <cfRule type="expression" dxfId="267" priority="55" stopIfTrue="1">
      <formula>$A172="note"</formula>
    </cfRule>
    <cfRule type="expression" dxfId="266" priority="56" stopIfTrue="1">
      <formula>$A172="barcode"</formula>
    </cfRule>
    <cfRule type="expression" dxfId="265" priority="57" stopIfTrue="1">
      <formula>$A172="geopoint"</formula>
    </cfRule>
    <cfRule type="expression" dxfId="264" priority="58" stopIfTrue="1">
      <formula>OR($A172="audio audit", $A172="text audit")</formula>
    </cfRule>
    <cfRule type="expression" dxfId="263" priority="59" stopIfTrue="1">
      <formula>OR($A172="username", $A172="phonenumber", $A172="start", $A172="end", $A172="deviceid", $A172="subscriberid", $A172="simserial")</formula>
    </cfRule>
    <cfRule type="expression" dxfId="262" priority="60" stopIfTrue="1">
      <formula>OR(AND(LEFT($A172, 16)="select_multiple ", LEN($A172)&gt;16, NOT(ISNUMBER(SEARCH(" ", $A172, 17)))), AND(LEFT($A172, 11)="select_one ", LEN($A172)&gt;11, NOT(ISNUMBER(SEARCH(" ", $A172, 12)))))</formula>
    </cfRule>
    <cfRule type="expression" dxfId="261" priority="62" stopIfTrue="1">
      <formula>$A172="decimal"</formula>
    </cfRule>
    <cfRule type="expression" dxfId="260" priority="64" stopIfTrue="1">
      <formula>$A172="integer"</formula>
    </cfRule>
    <cfRule type="expression" dxfId="259" priority="66" stopIfTrue="1">
      <formula>$A172="text"</formula>
    </cfRule>
    <cfRule type="expression" dxfId="258" priority="67" stopIfTrue="1">
      <formula>$A172="end repeat"</formula>
    </cfRule>
    <cfRule type="expression" dxfId="257" priority="68" stopIfTrue="1">
      <formula>$A172="begin repeat"</formula>
    </cfRule>
    <cfRule type="expression" dxfId="256" priority="69" stopIfTrue="1">
      <formula>$A172="end group"</formula>
    </cfRule>
    <cfRule type="expression" dxfId="255" priority="71" stopIfTrue="1">
      <formula>$A172="begin group"</formula>
    </cfRule>
  </conditionalFormatting>
  <conditionalFormatting sqref="F320 F317 F314 F270:F271 F256:F257 F242:F243 F228:F229 F214:F215 F200:F201 F186:F187 F172:F173">
    <cfRule type="expression" dxfId="254" priority="50" stopIfTrue="1">
      <formula>$A172="text"</formula>
    </cfRule>
  </conditionalFormatting>
  <conditionalFormatting sqref="H320 H317 H314 H270:H271 H256:H257 H242:H243 H228:H229 H214:H215 H200:H201 H186:H187 H172:H173">
    <cfRule type="expression" dxfId="253" priority="49" stopIfTrue="1">
      <formula>$A172="integer"</formula>
    </cfRule>
  </conditionalFormatting>
  <conditionalFormatting sqref="H320 H317 H314 H270:H271 H256:H257 H242:H243 H228:H229 H214:H215 H200:H201 H186:H187 H172:H173">
    <cfRule type="expression" dxfId="252" priority="48" stopIfTrue="1">
      <formula>$A172="decimal"</formula>
    </cfRule>
  </conditionalFormatting>
  <conditionalFormatting sqref="F320 F317 F314 F270:F271 F256:F257 F242:F243 F228:F229 F214:F215 F200:F201 F186:F187 F172:F173">
    <cfRule type="expression" dxfId="251" priority="47" stopIfTrue="1">
      <formula>OR(AND(LEFT($A172, 16)="select_multiple ", LEN($A172)&gt;16, NOT(ISNUMBER(SEARCH(" ", $A172, 17)))), AND(LEFT($A172, 11)="select_one ", LEN($A172)&gt;11, NOT(ISNUMBER(SEARCH(" ", $A172, 12)))))</formula>
    </cfRule>
  </conditionalFormatting>
  <conditionalFormatting sqref="F320 F317 F314 F270:F271 F256:F257 F242:F243 F228:F229 F214:F215 F200:F201 F186:F187 F172:F173">
    <cfRule type="expression" dxfId="250" priority="46" stopIfTrue="1">
      <formula>OR($A172="audio audit", $A172="text audit")</formula>
    </cfRule>
  </conditionalFormatting>
  <conditionalFormatting sqref="F320 F317 F314 F270:F271 F256:F257 F242:F243 F228:F229 F214:F215 F200:F201 F186:F187 F172:F173">
    <cfRule type="expression" dxfId="249" priority="45" stopIfTrue="1">
      <formula>OR($A172="date", $A172="datetime")</formula>
    </cfRule>
  </conditionalFormatting>
  <conditionalFormatting sqref="F320 F317 F314 F270:F271 F256:F257 F242:F243 F228:F229 F214:F215 F200:F201 F186:F187 F172:F173">
    <cfRule type="expression" dxfId="248" priority="44" stopIfTrue="1">
      <formula>$A172="image"</formula>
    </cfRule>
  </conditionalFormatting>
  <conditionalFormatting sqref="F320 F317 F314 F270:F271 F256:F257 F242:F243 F228:F229 F214:F215 F200:F201 F186:F187 F172:F173">
    <cfRule type="expression" dxfId="247" priority="43" stopIfTrue="1">
      <formula>$A172="text"</formula>
    </cfRule>
  </conditionalFormatting>
  <conditionalFormatting sqref="F320 F317 F314 F270:F271 F256:F257 F242:F243 F228:F229 F214:F215 F200:F201 F186:F187 F172:F173">
    <cfRule type="expression" dxfId="246" priority="42" stopIfTrue="1">
      <formula>OR(AND(LEFT($A172, 16)="select_multiple ", LEN($A172)&gt;16, NOT(ISNUMBER(SEARCH(" ", $A172, 17)))), AND(LEFT($A172, 11)="select_one ", LEN($A172)&gt;11, NOT(ISNUMBER(SEARCH(" ", $A172, 12)))))</formula>
    </cfRule>
  </conditionalFormatting>
  <conditionalFormatting sqref="F320 F317 F314 F270:F271 F256:F257 F242:F243 F228:F229 F214:F215 F200:F201 F186:F187 F172:F173">
    <cfRule type="expression" dxfId="245" priority="41" stopIfTrue="1">
      <formula>OR($A172="date", $A172="datetime")</formula>
    </cfRule>
  </conditionalFormatting>
  <conditionalFormatting sqref="F320 F317 F314 F270:F271 F256:F257 F242:F243 F228:F229 F214:F215 F200:F201 F186:F187 F172:F173">
    <cfRule type="expression" dxfId="244" priority="40" stopIfTrue="1">
      <formula>$A172="image"</formula>
    </cfRule>
  </conditionalFormatting>
  <conditionalFormatting sqref="F320 F317 F314 F270:F271 F256:F257 F242:F243 F228:F229 F214:F215 F200:F201 F186:F187 F172:F173">
    <cfRule type="expression" dxfId="243" priority="39" stopIfTrue="1">
      <formula>OR($A172="audio audit", $A172="text audit")</formula>
    </cfRule>
  </conditionalFormatting>
  <conditionalFormatting sqref="G320 G317 G314 G270:G271 G256:G257 G242:G243 G228:G229 G214:G215 G200:G201 G186:G187 G172:G173">
    <cfRule type="expression" dxfId="242" priority="32" stopIfTrue="1">
      <formula>$A172="integer"</formula>
    </cfRule>
  </conditionalFormatting>
  <conditionalFormatting sqref="G320 G317 G314 G270:G271 G256:G257 G242:G243 G228:G229 G214:G215 G200:G201 G186:G187 G172:G173">
    <cfRule type="expression" dxfId="241" priority="30" stopIfTrue="1">
      <formula>$A172="decimal"</formula>
    </cfRule>
  </conditionalFormatting>
  <conditionalFormatting sqref="G320 G317 G314 G270:G271 G256:G257 G242:G243 G228:G229 G214:G215 G200:G201 G186:G187 G172:G173">
    <cfRule type="expression" dxfId="240" priority="20" stopIfTrue="1">
      <formula>OR($A172="audio", $A172="video")</formula>
    </cfRule>
    <cfRule type="expression" dxfId="239" priority="21" stopIfTrue="1">
      <formula>$A172="image"</formula>
    </cfRule>
    <cfRule type="expression" dxfId="238" priority="22" stopIfTrue="1">
      <formula>OR($A172="date", $A172="datetime")</formula>
    </cfRule>
    <cfRule type="expression" dxfId="237" priority="23" stopIfTrue="1">
      <formula>OR($A172="calculate", $A172="calculate_here")</formula>
    </cfRule>
    <cfRule type="expression" dxfId="236" priority="24" stopIfTrue="1">
      <formula>$A172="note"</formula>
    </cfRule>
    <cfRule type="expression" dxfId="235" priority="25" stopIfTrue="1">
      <formula>$A172="barcode"</formula>
    </cfRule>
    <cfRule type="expression" dxfId="234" priority="26" stopIfTrue="1">
      <formula>$A172="geopoint"</formula>
    </cfRule>
    <cfRule type="expression" dxfId="233" priority="27" stopIfTrue="1">
      <formula>OR($A172="audio audit", $A172="text audit")</formula>
    </cfRule>
    <cfRule type="expression" dxfId="232" priority="28" stopIfTrue="1">
      <formula>OR($A172="username", $A172="phonenumber", $A172="start", $A172="end", $A172="deviceid", $A172="subscriberid", $A172="simserial")</formula>
    </cfRule>
    <cfRule type="expression" dxfId="231" priority="29" stopIfTrue="1">
      <formula>OR(AND(LEFT($A172, 16)="select_multiple ", LEN($A172)&gt;16, NOT(ISNUMBER(SEARCH(" ", $A172, 17)))), AND(LEFT($A172, 11)="select_one ", LEN($A172)&gt;11, NOT(ISNUMBER(SEARCH(" ", $A172, 12)))))</formula>
    </cfRule>
    <cfRule type="expression" dxfId="230" priority="31" stopIfTrue="1">
      <formula>$A172="decimal"</formula>
    </cfRule>
    <cfRule type="expression" dxfId="229" priority="33" stopIfTrue="1">
      <formula>$A172="integer"</formula>
    </cfRule>
    <cfRule type="expression" dxfId="228" priority="34" stopIfTrue="1">
      <formula>$A172="text"</formula>
    </cfRule>
    <cfRule type="expression" dxfId="227" priority="35" stopIfTrue="1">
      <formula>$A172="end repeat"</formula>
    </cfRule>
    <cfRule type="expression" dxfId="226" priority="36" stopIfTrue="1">
      <formula>$A172="begin repeat"</formula>
    </cfRule>
    <cfRule type="expression" dxfId="225" priority="37" stopIfTrue="1">
      <formula>$A172="end group"</formula>
    </cfRule>
    <cfRule type="expression" dxfId="224" priority="38" stopIfTrue="1">
      <formula>$A172="begin group"</formula>
    </cfRule>
  </conditionalFormatting>
  <conditionalFormatting sqref="G144:G145">
    <cfRule type="expression" dxfId="223" priority="13" stopIfTrue="1">
      <formula>$A144="integer"</formula>
    </cfRule>
  </conditionalFormatting>
  <conditionalFormatting sqref="G144:G145">
    <cfRule type="expression" dxfId="222" priority="11" stopIfTrue="1">
      <formula>$A144="decimal"</formula>
    </cfRule>
  </conditionalFormatting>
  <conditionalFormatting sqref="G144:G145">
    <cfRule type="expression" dxfId="221" priority="1" stopIfTrue="1">
      <formula>OR($A144="audio", $A144="video")</formula>
    </cfRule>
    <cfRule type="expression" dxfId="220" priority="2" stopIfTrue="1">
      <formula>$A144="image"</formula>
    </cfRule>
    <cfRule type="expression" dxfId="219" priority="3" stopIfTrue="1">
      <formula>OR($A144="date", $A144="datetime")</formula>
    </cfRule>
    <cfRule type="expression" dxfId="218" priority="4" stopIfTrue="1">
      <formula>OR($A144="calculate", $A144="calculate_here")</formula>
    </cfRule>
    <cfRule type="expression" dxfId="217" priority="5" stopIfTrue="1">
      <formula>$A144="note"</formula>
    </cfRule>
    <cfRule type="expression" dxfId="216" priority="6" stopIfTrue="1">
      <formula>$A144="barcode"</formula>
    </cfRule>
    <cfRule type="expression" dxfId="215" priority="7" stopIfTrue="1">
      <formula>$A144="geopoint"</formula>
    </cfRule>
    <cfRule type="expression" dxfId="214" priority="8" stopIfTrue="1">
      <formula>OR($A144="audio audit", $A144="text audit")</formula>
    </cfRule>
    <cfRule type="expression" dxfId="213" priority="9" stopIfTrue="1">
      <formula>OR($A144="username", $A144="phonenumber", $A144="start", $A144="end", $A144="deviceid", $A144="subscriberid", $A144="simserial")</formula>
    </cfRule>
    <cfRule type="expression" dxfId="212" priority="10" stopIfTrue="1">
      <formula>OR(AND(LEFT($A144, 16)="select_multiple ", LEN($A144)&gt;16, NOT(ISNUMBER(SEARCH(" ", $A144, 17)))), AND(LEFT($A144, 11)="select_one ", LEN($A144)&gt;11, NOT(ISNUMBER(SEARCH(" ", $A144, 12)))))</formula>
    </cfRule>
    <cfRule type="expression" dxfId="211" priority="12" stopIfTrue="1">
      <formula>$A144="decimal"</formula>
    </cfRule>
    <cfRule type="expression" dxfId="210" priority="14" stopIfTrue="1">
      <formula>$A144="integer"</formula>
    </cfRule>
    <cfRule type="expression" dxfId="209" priority="15" stopIfTrue="1">
      <formula>$A144="text"</formula>
    </cfRule>
    <cfRule type="expression" dxfId="208" priority="16" stopIfTrue="1">
      <formula>$A144="end repeat"</formula>
    </cfRule>
    <cfRule type="expression" dxfId="207" priority="17" stopIfTrue="1">
      <formula>$A144="begin repeat"</formula>
    </cfRule>
    <cfRule type="expression" dxfId="206" priority="18" stopIfTrue="1">
      <formula>$A144="end group"</formula>
    </cfRule>
    <cfRule type="expression" dxfId="205" priority="19" stopIfTrue="1">
      <formula>$A144="begin group"</formula>
    </cfRule>
  </conditionalFormatting>
  <conditionalFormatting sqref="D297:D298">
    <cfRule type="expression" dxfId="204" priority="22410" stopIfTrue="1">
      <formula>OR($A299="audio", $A299="video")</formula>
    </cfRule>
    <cfRule type="expression" dxfId="203" priority="22411" stopIfTrue="1">
      <formula>$A299="image"</formula>
    </cfRule>
    <cfRule type="expression" dxfId="202" priority="22412" stopIfTrue="1">
      <formula>OR($A299="date", $A299="datetime")</formula>
    </cfRule>
    <cfRule type="expression" dxfId="201" priority="22413" stopIfTrue="1">
      <formula>OR($A299="calculate", $A299="calculate_here")</formula>
    </cfRule>
    <cfRule type="expression" dxfId="200" priority="22414" stopIfTrue="1">
      <formula>$A299="note"</formula>
    </cfRule>
    <cfRule type="expression" dxfId="199" priority="22415" stopIfTrue="1">
      <formula>$A299="barcode"</formula>
    </cfRule>
    <cfRule type="expression" dxfId="198" priority="22416" stopIfTrue="1">
      <formula>$A299="geopoint"</formula>
    </cfRule>
    <cfRule type="expression" dxfId="197" priority="22417" stopIfTrue="1">
      <formula>OR($A299="audio audit", $A299="text audit")</formula>
    </cfRule>
    <cfRule type="expression" dxfId="196" priority="22418" stopIfTrue="1">
      <formula>OR($A299="username", $A299="phonenumber", $A299="start", $A299="end", $A299="deviceid", $A299="subscriberid", $A299="simserial")</formula>
    </cfRule>
    <cfRule type="expression" dxfId="195" priority="22419" stopIfTrue="1">
      <formula>OR(AND(LEFT($A299, 16)="select_multiple ", LEN($A299)&gt;16, NOT(ISNUMBER(SEARCH(" ", $A299, 17)))), AND(LEFT($A299, 11)="select_one ", LEN($A299)&gt;11, NOT(ISNUMBER(SEARCH(" ", $A299, 12)))))</formula>
    </cfRule>
    <cfRule type="expression" dxfId="194" priority="22420" stopIfTrue="1">
      <formula>$A299="decimal"</formula>
    </cfRule>
    <cfRule type="expression" dxfId="193" priority="22421" stopIfTrue="1">
      <formula>$A299="integer"</formula>
    </cfRule>
    <cfRule type="expression" dxfId="192" priority="22422" stopIfTrue="1">
      <formula>$A299="text"</formula>
    </cfRule>
    <cfRule type="expression" dxfId="191" priority="22423" stopIfTrue="1">
      <formula>$A299="end repeat"</formula>
    </cfRule>
    <cfRule type="expression" dxfId="190" priority="22424" stopIfTrue="1">
      <formula>$A299="begin repeat"</formula>
    </cfRule>
    <cfRule type="expression" dxfId="189" priority="22425" stopIfTrue="1">
      <formula>$A299="end group"</formula>
    </cfRule>
    <cfRule type="expression" dxfId="188" priority="22426" stopIfTrue="1">
      <formula>$A299="begin group"</formula>
    </cfRule>
  </conditionalFormatting>
  <pageMargins left="0.75" right="0.75" top="1" bottom="1" header="0.5" footer="0.5"/>
  <pageSetup firstPageNumber="0" orientation="portrait" horizontalDpi="300" verticalDpi="300" r:id="rId3"/>
  <headerFooter alignWithMargins="0"/>
  <extLst>
    <ext xmlns:x14="http://schemas.microsoft.com/office/spreadsheetml/2009/9/main" uri="{78C0D931-6437-407d-A8EE-F0AAD7539E65}">
      <x14:conditionalFormattings>
        <x14:conditionalFormatting xmlns:xm="http://schemas.microsoft.com/office/excel/2006/main">
          <x14:cfRule type="expression" priority="11437" id="{25E880EE-A604-4DF1-9CAD-1C5E65E396DB}">
            <xm:f>NOT(choices!$A76=choices!$A75)</xm:f>
            <x14:dxf>
              <font>
                <color auto="1"/>
              </font>
              <fill>
                <patternFill patternType="none">
                  <fgColor indexed="64"/>
                  <bgColor auto="1"/>
                </patternFill>
              </fill>
              <border>
                <top style="thin">
                  <color auto="1"/>
                </top>
              </border>
            </x14:dxf>
          </x14:cfRule>
          <xm:sqref>I71 I82</xm:sqref>
        </x14:conditionalFormatting>
        <x14:conditionalFormatting xmlns:xm="http://schemas.microsoft.com/office/excel/2006/main">
          <x14:cfRule type="expression" priority="21629" id="{6F466BFE-C355-433F-B497-BF6D4737AA59}">
            <xm:f>NOT(choices!#REF!=choices!#REF!)</xm:f>
            <x14:dxf>
              <font>
                <color auto="1"/>
              </font>
              <fill>
                <patternFill patternType="none">
                  <fgColor indexed="64"/>
                  <bgColor auto="1"/>
                </patternFill>
              </fill>
              <border>
                <top style="thin">
                  <color auto="1"/>
                </top>
              </border>
            </x14:dxf>
          </x14:cfRule>
          <xm:sqref>D63:J63 I66:I71 M63:U63</xm:sqref>
        </x14:conditionalFormatting>
        <x14:conditionalFormatting xmlns:xm="http://schemas.microsoft.com/office/excel/2006/main">
          <x14:cfRule type="expression" priority="21630" id="{6F466BFE-C355-433F-B497-BF6D4737AA59}">
            <xm:f>NOT(choices!#REF!=choices!#REF!)</xm:f>
            <x14:dxf>
              <font>
                <color auto="1"/>
              </font>
              <fill>
                <patternFill patternType="none">
                  <fgColor indexed="64"/>
                  <bgColor auto="1"/>
                </patternFill>
              </fill>
              <border>
                <top style="thin">
                  <color auto="1"/>
                </top>
              </border>
            </x14:dxf>
          </x14:cfRule>
          <xm:sqref>A63:B63</xm:sqref>
        </x14:conditionalFormatting>
        <x14:conditionalFormatting xmlns:xm="http://schemas.microsoft.com/office/excel/2006/main">
          <x14:cfRule type="expression" priority="21633" id="{6F466BFE-C355-433F-B497-BF6D4737AA59}">
            <xm:f>NOT(choices!$A86=choices!#REF!)</xm:f>
            <x14:dxf>
              <font>
                <color auto="1"/>
              </font>
              <fill>
                <patternFill patternType="none">
                  <fgColor indexed="64"/>
                  <bgColor auto="1"/>
                </patternFill>
              </fill>
              <border>
                <top style="thin">
                  <color auto="1"/>
                </top>
              </border>
            </x14:dxf>
          </x14:cfRule>
          <xm:sqref>I81:I85</xm:sqref>
        </x14:conditionalFormatting>
        <x14:conditionalFormatting xmlns:xm="http://schemas.microsoft.com/office/excel/2006/main">
          <x14:cfRule type="expression" priority="11396" id="{0A3E127B-E28D-4431-8CC7-7911B0D67608}">
            <xm:f>NOT(choices!$A128=choices!$A127)</xm:f>
            <x14:dxf>
              <font>
                <color auto="1"/>
              </font>
              <fill>
                <patternFill patternType="none">
                  <fgColor indexed="64"/>
                  <bgColor auto="1"/>
                </patternFill>
              </fill>
              <border>
                <top style="thin">
                  <color auto="1"/>
                </top>
              </border>
            </x14:dxf>
          </x14:cfRule>
          <xm:sqref>A90:G90</xm:sqref>
        </x14:conditionalFormatting>
        <x14:conditionalFormatting xmlns:xm="http://schemas.microsoft.com/office/excel/2006/main">
          <x14:cfRule type="expression" priority="21835" id="{25E880EE-A604-4DF1-9CAD-1C5E65E396DB}">
            <xm:f>NOT(choices!$A89=choices!$A88)</xm:f>
            <x14:dxf>
              <font>
                <color auto="1"/>
              </font>
              <fill>
                <patternFill patternType="none">
                  <fgColor indexed="64"/>
                  <bgColor auto="1"/>
                </patternFill>
              </fill>
              <border>
                <top style="thin">
                  <color auto="1"/>
                </top>
              </border>
            </x14:dxf>
          </x14:cfRule>
          <xm:sqref>B74:C74</xm:sqref>
        </x14:conditionalFormatting>
        <x14:conditionalFormatting xmlns:xm="http://schemas.microsoft.com/office/excel/2006/main">
          <x14:cfRule type="expression" priority="1625" id="{45334AD4-5A3D-4B1B-8A35-A354DD6DAE17}">
            <xm:f>NOT(choices!#REF!=choices!#REF!)</xm:f>
            <x14:dxf>
              <font>
                <color auto="1"/>
              </font>
              <fill>
                <patternFill patternType="none">
                  <fgColor indexed="64"/>
                  <bgColor auto="1"/>
                </patternFill>
              </fill>
              <border>
                <top style="thin">
                  <color auto="1"/>
                </top>
              </border>
            </x14:dxf>
          </x14:cfRule>
          <xm:sqref>C63</xm:sqref>
        </x14:conditionalFormatting>
        <x14:conditionalFormatting xmlns:xm="http://schemas.microsoft.com/office/excel/2006/main">
          <x14:cfRule type="expression" priority="351" id="{A6863554-BE4E-41E5-AEB4-B1A058DE4579}">
            <xm:f>NOT(choices!#REF!=choices!#REF!)</xm:f>
            <x14:dxf>
              <font>
                <color auto="1"/>
              </font>
              <fill>
                <patternFill patternType="none">
                  <fgColor indexed="64"/>
                  <bgColor auto="1"/>
                </patternFill>
              </fill>
              <border>
                <top style="thin">
                  <color auto="1"/>
                </top>
              </border>
            </x14:dxf>
          </x14:cfRule>
          <xm:sqref>I77:I82</xm:sqref>
        </x14:conditionalFormatting>
        <x14:conditionalFormatting xmlns:xm="http://schemas.microsoft.com/office/excel/2006/main">
          <x14:cfRule type="expression" priority="347" id="{D455FAF3-4B3C-4939-A8A8-99B432574B3A}">
            <xm:f>NOT(choices!#REF!=choices!#REF!)</xm:f>
            <x14:dxf>
              <font>
                <color auto="1"/>
              </font>
              <fill>
                <patternFill patternType="none">
                  <fgColor indexed="64"/>
                  <bgColor auto="1"/>
                </patternFill>
              </fill>
              <border>
                <top style="thin">
                  <color auto="1"/>
                </top>
              </border>
            </x14:dxf>
          </x14:cfRule>
          <xm:sqref>I83</xm:sqref>
        </x14:conditionalFormatting>
        <x14:conditionalFormatting xmlns:xm="http://schemas.microsoft.com/office/excel/2006/main">
          <x14:cfRule type="expression" priority="345" id="{9E7801E8-F420-455A-954C-2818E2A5A17E}">
            <xm:f>NOT(choices!#REF!=choices!#REF!)</xm:f>
            <x14:dxf>
              <font>
                <color auto="1"/>
              </font>
              <fill>
                <patternFill patternType="none">
                  <fgColor indexed="64"/>
                  <bgColor auto="1"/>
                </patternFill>
              </fill>
              <border>
                <top style="thin">
                  <color auto="1"/>
                </top>
              </border>
            </x14:dxf>
          </x14:cfRule>
          <xm:sqref>I84:I85</xm:sqref>
        </x14:conditionalFormatting>
        <x14:conditionalFormatting xmlns:xm="http://schemas.microsoft.com/office/excel/2006/main">
          <x14:cfRule type="expression" priority="199" id="{EF7CE88F-9EFE-466D-A160-8C136BF2DB3A}">
            <xm:f>NOT(choices!$A101=choices!$A100)</xm:f>
            <x14:dxf>
              <font>
                <color auto="1"/>
              </font>
              <fill>
                <patternFill patternType="none">
                  <fgColor indexed="64"/>
                  <bgColor auto="1"/>
                </patternFill>
              </fill>
              <border>
                <top style="thin">
                  <color auto="1"/>
                </top>
              </border>
            </x14:dxf>
          </x14:cfRule>
          <xm:sqref>I98</xm:sqref>
        </x14:conditionalFormatting>
        <x14:conditionalFormatting xmlns:xm="http://schemas.microsoft.com/office/excel/2006/main">
          <x14:cfRule type="expression" priority="200" id="{51F0EFEC-1F7F-4D73-9A10-7E49C71FF84E}">
            <xm:f>NOT(choices!$A100=choices!#REF!)</xm:f>
            <x14:dxf>
              <font>
                <color auto="1"/>
              </font>
              <fill>
                <patternFill patternType="none">
                  <fgColor indexed="64"/>
                  <bgColor auto="1"/>
                </patternFill>
              </fill>
              <border>
                <top style="thin">
                  <color auto="1"/>
                </top>
              </border>
            </x14:dxf>
          </x14:cfRule>
          <xm:sqref>I97:I98</xm:sqref>
        </x14:conditionalFormatting>
        <x14:conditionalFormatting xmlns:xm="http://schemas.microsoft.com/office/excel/2006/main">
          <x14:cfRule type="expression" priority="198" id="{FE0E4992-752F-4095-AB03-00A12AF93E27}">
            <xm:f>NOT(choices!#REF!=choices!#REF!)</xm:f>
            <x14:dxf>
              <font>
                <color auto="1"/>
              </font>
              <fill>
                <patternFill patternType="none">
                  <fgColor indexed="64"/>
                  <bgColor auto="1"/>
                </patternFill>
              </fill>
              <border>
                <top style="thin">
                  <color auto="1"/>
                </top>
              </border>
            </x14:dxf>
          </x14:cfRule>
          <xm:sqref>I93:I98</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621"/>
  <sheetViews>
    <sheetView zoomScaleNormal="75" zoomScalePageLayoutView="75" workbookViewId="0">
      <pane ySplit="1" topLeftCell="A112" activePane="bottomLeft" state="frozenSplit"/>
      <selection pane="bottomLeft" activeCell="C1" sqref="A1:C1048576"/>
    </sheetView>
  </sheetViews>
  <sheetFormatPr baseColWidth="10" defaultColWidth="10.875" defaultRowHeight="15.75"/>
  <cols>
    <col min="1" max="1" width="15.5" style="94" bestFit="1" customWidth="1"/>
    <col min="2" max="2" width="14.5" style="94" customWidth="1"/>
    <col min="3" max="3" width="39.625" style="94" customWidth="1"/>
    <col min="4" max="5" width="10.875" style="54"/>
    <col min="6" max="10" width="10.875" style="59"/>
    <col min="11" max="27" width="10.875" style="57"/>
    <col min="28" max="16384" width="10.875" style="49"/>
  </cols>
  <sheetData>
    <row r="1" spans="1:10" s="65" customFormat="1" ht="18" customHeight="1">
      <c r="A1" s="92" t="s">
        <v>23</v>
      </c>
      <c r="B1" s="92" t="s">
        <v>1</v>
      </c>
      <c r="C1" s="93" t="s">
        <v>22</v>
      </c>
      <c r="D1" s="62" t="s">
        <v>24</v>
      </c>
      <c r="E1" s="63" t="s">
        <v>282</v>
      </c>
      <c r="F1" s="64"/>
      <c r="G1" s="64"/>
      <c r="H1" s="64"/>
      <c r="I1" s="64"/>
      <c r="J1" s="64"/>
    </row>
    <row r="2" spans="1:10" s="57" customFormat="1">
      <c r="A2" s="94" t="s">
        <v>27</v>
      </c>
      <c r="B2" s="94">
        <v>1</v>
      </c>
      <c r="C2" s="94" t="s">
        <v>28</v>
      </c>
      <c r="D2" s="54"/>
      <c r="E2" s="54"/>
      <c r="F2" s="59"/>
      <c r="G2" s="59"/>
      <c r="H2" s="59"/>
      <c r="I2" s="59"/>
      <c r="J2" s="59"/>
    </row>
    <row r="3" spans="1:10" s="57" customFormat="1">
      <c r="A3" s="94" t="s">
        <v>27</v>
      </c>
      <c r="B3" s="94">
        <v>0</v>
      </c>
      <c r="C3" s="94" t="s">
        <v>29</v>
      </c>
      <c r="D3" s="54"/>
      <c r="E3" s="54"/>
      <c r="F3" s="66"/>
      <c r="G3" s="67"/>
      <c r="H3" s="67"/>
      <c r="I3" s="59"/>
      <c r="J3" s="59"/>
    </row>
    <row r="4" spans="1:10" s="57" customFormat="1">
      <c r="A4" s="94"/>
      <c r="B4" s="94"/>
      <c r="C4" s="94"/>
      <c r="D4" s="54"/>
      <c r="E4" s="68"/>
      <c r="F4" s="59"/>
      <c r="G4" s="59"/>
      <c r="H4" s="59"/>
      <c r="I4" s="59"/>
      <c r="J4" s="59"/>
    </row>
    <row r="5" spans="1:10" s="57" customFormat="1">
      <c r="A5" s="94"/>
      <c r="B5" s="94"/>
      <c r="C5" s="94"/>
      <c r="D5" s="54"/>
      <c r="E5" s="68"/>
      <c r="F5" s="59"/>
      <c r="G5" s="59"/>
      <c r="H5" s="59"/>
      <c r="I5" s="59"/>
      <c r="J5" s="59"/>
    </row>
    <row r="6" spans="1:10" s="57" customFormat="1">
      <c r="A6" s="94" t="s">
        <v>629</v>
      </c>
      <c r="B6" s="94">
        <v>1</v>
      </c>
      <c r="C6" s="94" t="s">
        <v>630</v>
      </c>
      <c r="D6" s="54"/>
      <c r="E6" s="68"/>
      <c r="F6" s="59"/>
      <c r="G6" s="59"/>
      <c r="H6" s="59"/>
      <c r="I6" s="59"/>
      <c r="J6" s="59"/>
    </row>
    <row r="7" spans="1:10" s="57" customFormat="1">
      <c r="A7" s="94" t="s">
        <v>629</v>
      </c>
      <c r="B7" s="94">
        <v>2</v>
      </c>
      <c r="C7" s="94" t="s">
        <v>631</v>
      </c>
      <c r="D7" s="54"/>
      <c r="E7" s="68"/>
      <c r="F7" s="59"/>
      <c r="G7" s="59"/>
      <c r="H7" s="59"/>
      <c r="I7" s="59"/>
      <c r="J7" s="59"/>
    </row>
    <row r="8" spans="1:10" s="57" customFormat="1">
      <c r="A8" s="94"/>
      <c r="B8" s="94"/>
      <c r="C8" s="94"/>
      <c r="D8" s="54" t="s">
        <v>646</v>
      </c>
      <c r="E8" s="68"/>
      <c r="F8" s="59"/>
      <c r="G8" s="59"/>
      <c r="H8" s="59"/>
      <c r="I8" s="59"/>
      <c r="J8" s="59"/>
    </row>
    <row r="9" spans="1:10" s="57" customFormat="1">
      <c r="A9" s="94" t="s">
        <v>303</v>
      </c>
      <c r="B9" s="94">
        <v>1</v>
      </c>
      <c r="C9" s="94" t="s">
        <v>304</v>
      </c>
      <c r="D9" s="54"/>
      <c r="E9" s="54"/>
      <c r="F9" s="59"/>
      <c r="G9" s="59"/>
      <c r="H9" s="59"/>
      <c r="I9" s="59"/>
      <c r="J9" s="59"/>
    </row>
    <row r="10" spans="1:10" s="57" customFormat="1">
      <c r="A10" s="94" t="s">
        <v>303</v>
      </c>
      <c r="B10" s="94">
        <v>2</v>
      </c>
      <c r="C10" s="94" t="s">
        <v>305</v>
      </c>
      <c r="D10" s="54"/>
      <c r="E10" s="54"/>
      <c r="F10" s="59"/>
      <c r="G10" s="59"/>
      <c r="H10" s="59"/>
      <c r="I10" s="59"/>
      <c r="J10" s="59"/>
    </row>
    <row r="11" spans="1:10" s="57" customFormat="1">
      <c r="A11" s="94" t="s">
        <v>303</v>
      </c>
      <c r="B11" s="94">
        <v>3</v>
      </c>
      <c r="C11" s="94" t="s">
        <v>306</v>
      </c>
      <c r="D11" s="54"/>
      <c r="E11" s="54"/>
      <c r="F11" s="59"/>
      <c r="G11" s="59"/>
      <c r="H11" s="59"/>
      <c r="I11" s="59"/>
      <c r="J11" s="59"/>
    </row>
    <row r="12" spans="1:10" s="57" customFormat="1">
      <c r="A12" s="94" t="s">
        <v>303</v>
      </c>
      <c r="B12" s="94">
        <v>4</v>
      </c>
      <c r="C12" s="94" t="s">
        <v>642</v>
      </c>
      <c r="D12" s="54"/>
      <c r="E12" s="54"/>
      <c r="F12" s="59"/>
      <c r="G12" s="59"/>
      <c r="H12" s="59"/>
      <c r="I12" s="59"/>
      <c r="J12" s="59"/>
    </row>
    <row r="13" spans="1:10" s="57" customFormat="1">
      <c r="A13" s="94" t="s">
        <v>303</v>
      </c>
      <c r="B13" s="95">
        <v>99</v>
      </c>
      <c r="C13" s="95" t="s">
        <v>676</v>
      </c>
      <c r="D13" s="54"/>
      <c r="E13" s="54"/>
      <c r="F13" s="59"/>
      <c r="G13" s="59"/>
      <c r="H13" s="59"/>
      <c r="I13" s="59"/>
      <c r="J13" s="59"/>
    </row>
    <row r="14" spans="1:10" s="57" customFormat="1">
      <c r="A14" s="94" t="s">
        <v>314</v>
      </c>
      <c r="B14" s="94">
        <v>1</v>
      </c>
      <c r="C14" s="94" t="s">
        <v>307</v>
      </c>
      <c r="D14" s="54"/>
      <c r="E14" s="54">
        <v>1</v>
      </c>
      <c r="F14" s="59"/>
      <c r="G14" s="59"/>
      <c r="H14" s="59"/>
      <c r="I14" s="59"/>
      <c r="J14" s="59"/>
    </row>
    <row r="15" spans="1:10" s="57" customFormat="1">
      <c r="A15" s="94" t="s">
        <v>314</v>
      </c>
      <c r="B15" s="94">
        <v>2</v>
      </c>
      <c r="C15" s="94" t="s">
        <v>308</v>
      </c>
      <c r="D15" s="54"/>
      <c r="E15" s="54">
        <v>2</v>
      </c>
      <c r="F15" s="59"/>
      <c r="G15" s="59"/>
      <c r="H15" s="59"/>
      <c r="I15" s="59"/>
      <c r="J15" s="59"/>
    </row>
    <row r="16" spans="1:10" s="57" customFormat="1">
      <c r="A16" s="94" t="s">
        <v>314</v>
      </c>
      <c r="B16" s="94">
        <v>3</v>
      </c>
      <c r="C16" s="94" t="s">
        <v>958</v>
      </c>
      <c r="D16" s="54"/>
      <c r="E16" s="54">
        <v>2</v>
      </c>
      <c r="F16" s="59"/>
      <c r="G16" s="59"/>
      <c r="H16" s="59"/>
      <c r="I16" s="59"/>
      <c r="J16" s="59"/>
    </row>
    <row r="17" spans="1:10" s="57" customFormat="1">
      <c r="A17" s="94" t="s">
        <v>314</v>
      </c>
      <c r="B17" s="94">
        <v>4</v>
      </c>
      <c r="C17" s="94" t="s">
        <v>309</v>
      </c>
      <c r="D17" s="54"/>
      <c r="E17" s="54">
        <v>1</v>
      </c>
      <c r="F17" s="59"/>
      <c r="G17" s="59"/>
      <c r="H17" s="59"/>
      <c r="I17" s="59"/>
      <c r="J17" s="59"/>
    </row>
    <row r="18" spans="1:10" s="57" customFormat="1">
      <c r="A18" s="94" t="s">
        <v>314</v>
      </c>
      <c r="B18" s="94">
        <v>5</v>
      </c>
      <c r="C18" s="94" t="s">
        <v>310</v>
      </c>
      <c r="D18" s="54"/>
      <c r="E18" s="54">
        <v>1</v>
      </c>
      <c r="F18" s="59"/>
      <c r="G18" s="59"/>
      <c r="H18" s="59"/>
      <c r="I18" s="59"/>
      <c r="J18" s="59"/>
    </row>
    <row r="19" spans="1:10" s="57" customFormat="1">
      <c r="A19" s="94" t="s">
        <v>314</v>
      </c>
      <c r="B19" s="94">
        <v>6</v>
      </c>
      <c r="C19" s="94" t="s">
        <v>311</v>
      </c>
      <c r="D19" s="54"/>
      <c r="E19" s="54">
        <v>2</v>
      </c>
      <c r="F19" s="59"/>
      <c r="G19" s="59"/>
      <c r="H19" s="59"/>
      <c r="I19" s="59"/>
      <c r="J19" s="59"/>
    </row>
    <row r="20" spans="1:10" s="57" customFormat="1">
      <c r="A20" s="94" t="s">
        <v>314</v>
      </c>
      <c r="B20" s="94">
        <v>7</v>
      </c>
      <c r="C20" s="94" t="s">
        <v>312</v>
      </c>
      <c r="D20" s="54"/>
      <c r="E20" s="54">
        <v>2</v>
      </c>
      <c r="F20" s="59"/>
      <c r="G20" s="59"/>
      <c r="H20" s="59"/>
      <c r="I20" s="59"/>
      <c r="J20" s="59"/>
    </row>
    <row r="21" spans="1:10" s="57" customFormat="1">
      <c r="A21" s="94" t="s">
        <v>314</v>
      </c>
      <c r="B21" s="94">
        <v>8</v>
      </c>
      <c r="C21" s="94" t="s">
        <v>313</v>
      </c>
      <c r="D21" s="54"/>
      <c r="E21" s="54">
        <v>2</v>
      </c>
      <c r="F21" s="59"/>
      <c r="G21" s="59"/>
      <c r="H21" s="59"/>
      <c r="I21" s="59"/>
      <c r="J21" s="59"/>
    </row>
    <row r="22" spans="1:10" s="57" customFormat="1">
      <c r="A22" s="94" t="s">
        <v>314</v>
      </c>
      <c r="B22" s="94">
        <v>9</v>
      </c>
      <c r="C22" s="94" t="s">
        <v>382</v>
      </c>
      <c r="D22" s="54"/>
      <c r="E22" s="54">
        <v>1</v>
      </c>
      <c r="F22" s="59"/>
      <c r="G22" s="59"/>
      <c r="H22" s="59"/>
      <c r="I22" s="59"/>
      <c r="J22" s="59"/>
    </row>
    <row r="23" spans="1:10" s="57" customFormat="1">
      <c r="A23" s="94" t="s">
        <v>314</v>
      </c>
      <c r="B23" s="95">
        <v>99</v>
      </c>
      <c r="C23" s="95" t="s">
        <v>676</v>
      </c>
      <c r="D23" s="54"/>
      <c r="E23" s="54">
        <v>1</v>
      </c>
      <c r="F23" s="59"/>
      <c r="G23" s="59"/>
      <c r="H23" s="59"/>
      <c r="I23" s="59"/>
      <c r="J23" s="59"/>
    </row>
    <row r="24" spans="1:10" s="57" customFormat="1">
      <c r="A24" s="94" t="s">
        <v>318</v>
      </c>
      <c r="B24" s="94">
        <v>1</v>
      </c>
      <c r="C24" s="94" t="s">
        <v>319</v>
      </c>
      <c r="D24" s="54"/>
      <c r="E24" s="54"/>
      <c r="F24" s="59"/>
      <c r="G24" s="59"/>
      <c r="H24" s="59"/>
      <c r="I24" s="59"/>
      <c r="J24" s="59"/>
    </row>
    <row r="25" spans="1:10" s="57" customFormat="1">
      <c r="A25" s="94" t="s">
        <v>318</v>
      </c>
      <c r="B25" s="94">
        <v>2</v>
      </c>
      <c r="C25" s="94" t="s">
        <v>320</v>
      </c>
      <c r="D25" s="54"/>
      <c r="E25" s="54"/>
      <c r="F25" s="59"/>
      <c r="G25" s="59"/>
      <c r="H25" s="59"/>
      <c r="I25" s="59"/>
      <c r="J25" s="59"/>
    </row>
    <row r="26" spans="1:10" s="57" customFormat="1">
      <c r="A26" s="94" t="s">
        <v>318</v>
      </c>
      <c r="B26" s="94">
        <v>3</v>
      </c>
      <c r="C26" s="94" t="s">
        <v>321</v>
      </c>
      <c r="D26" s="54"/>
      <c r="E26" s="54"/>
      <c r="F26" s="59"/>
      <c r="G26" s="59"/>
      <c r="H26" s="59"/>
      <c r="I26" s="59"/>
      <c r="J26" s="59"/>
    </row>
    <row r="29" spans="1:10" s="57" customFormat="1">
      <c r="A29" s="94" t="s">
        <v>346</v>
      </c>
      <c r="B29" s="94">
        <v>1</v>
      </c>
      <c r="C29" s="94" t="s">
        <v>334</v>
      </c>
      <c r="D29" s="54"/>
      <c r="E29" s="54"/>
      <c r="F29" s="59"/>
      <c r="G29" s="59"/>
      <c r="H29" s="59"/>
      <c r="I29" s="59"/>
      <c r="J29" s="59"/>
    </row>
    <row r="30" spans="1:10" s="57" customFormat="1">
      <c r="A30" s="94" t="s">
        <v>346</v>
      </c>
      <c r="B30" s="94">
        <v>2</v>
      </c>
      <c r="C30" s="94" t="s">
        <v>335</v>
      </c>
      <c r="D30" s="54"/>
      <c r="E30" s="54"/>
      <c r="F30" s="59"/>
      <c r="G30" s="59"/>
      <c r="H30" s="59"/>
      <c r="I30" s="59"/>
      <c r="J30" s="59"/>
    </row>
    <row r="31" spans="1:10" s="57" customFormat="1">
      <c r="A31" s="94" t="s">
        <v>346</v>
      </c>
      <c r="B31" s="94">
        <v>3</v>
      </c>
      <c r="C31" s="94" t="s">
        <v>336</v>
      </c>
      <c r="D31" s="54"/>
      <c r="E31" s="54"/>
      <c r="F31" s="59"/>
      <c r="G31" s="59"/>
      <c r="H31" s="59"/>
      <c r="I31" s="59"/>
      <c r="J31" s="59"/>
    </row>
    <row r="32" spans="1:10" s="57" customFormat="1">
      <c r="A32" s="94" t="s">
        <v>346</v>
      </c>
      <c r="B32" s="94">
        <v>4</v>
      </c>
      <c r="C32" s="94" t="s">
        <v>337</v>
      </c>
      <c r="D32" s="54"/>
      <c r="E32" s="54"/>
      <c r="F32" s="59"/>
      <c r="G32" s="59"/>
      <c r="H32" s="59"/>
      <c r="I32" s="59"/>
      <c r="J32" s="59"/>
    </row>
    <row r="33" spans="1:10" s="57" customFormat="1">
      <c r="A33" s="94" t="s">
        <v>346</v>
      </c>
      <c r="B33" s="94">
        <v>5</v>
      </c>
      <c r="C33" s="94" t="s">
        <v>338</v>
      </c>
      <c r="D33" s="54"/>
      <c r="E33" s="54"/>
      <c r="F33" s="59"/>
      <c r="G33" s="59"/>
      <c r="H33" s="59"/>
      <c r="I33" s="59"/>
      <c r="J33" s="59"/>
    </row>
    <row r="34" spans="1:10" s="57" customFormat="1">
      <c r="A34" s="94" t="s">
        <v>346</v>
      </c>
      <c r="B34" s="94">
        <v>6</v>
      </c>
      <c r="C34" s="94" t="s">
        <v>339</v>
      </c>
      <c r="D34" s="54"/>
      <c r="E34" s="54"/>
      <c r="F34" s="59"/>
      <c r="G34" s="59"/>
      <c r="H34" s="59"/>
      <c r="I34" s="59"/>
      <c r="J34" s="59"/>
    </row>
    <row r="35" spans="1:10" s="57" customFormat="1">
      <c r="A35" s="94" t="s">
        <v>346</v>
      </c>
      <c r="B35" s="94">
        <v>7</v>
      </c>
      <c r="C35" s="94" t="s">
        <v>340</v>
      </c>
      <c r="D35" s="54"/>
      <c r="E35" s="54"/>
      <c r="F35" s="59"/>
      <c r="G35" s="59"/>
      <c r="H35" s="59"/>
      <c r="I35" s="59"/>
      <c r="J35" s="59"/>
    </row>
    <row r="36" spans="1:10" s="57" customFormat="1">
      <c r="A36" s="94" t="s">
        <v>346</v>
      </c>
      <c r="B36" s="94">
        <v>8</v>
      </c>
      <c r="C36" s="94" t="s">
        <v>341</v>
      </c>
      <c r="D36" s="54"/>
      <c r="E36" s="54"/>
      <c r="F36" s="59"/>
      <c r="G36" s="59"/>
      <c r="H36" s="59"/>
      <c r="I36" s="59"/>
      <c r="J36" s="59"/>
    </row>
    <row r="37" spans="1:10" s="57" customFormat="1">
      <c r="A37" s="94" t="s">
        <v>346</v>
      </c>
      <c r="B37" s="94">
        <v>9</v>
      </c>
      <c r="C37" s="94" t="s">
        <v>342</v>
      </c>
      <c r="D37" s="54"/>
      <c r="E37" s="54"/>
      <c r="F37" s="59"/>
      <c r="G37" s="59"/>
      <c r="H37" s="59"/>
      <c r="I37" s="59"/>
      <c r="J37" s="59"/>
    </row>
    <row r="38" spans="1:10" s="57" customFormat="1">
      <c r="A38" s="94" t="s">
        <v>346</v>
      </c>
      <c r="B38" s="94">
        <v>10</v>
      </c>
      <c r="C38" s="94" t="s">
        <v>343</v>
      </c>
      <c r="D38" s="54"/>
      <c r="E38" s="54"/>
      <c r="F38" s="59"/>
      <c r="G38" s="59"/>
      <c r="H38" s="59"/>
      <c r="I38" s="59"/>
      <c r="J38" s="59"/>
    </row>
    <row r="39" spans="1:10" s="57" customFormat="1">
      <c r="A39" s="94" t="s">
        <v>346</v>
      </c>
      <c r="B39" s="94">
        <v>11</v>
      </c>
      <c r="C39" s="94" t="s">
        <v>344</v>
      </c>
      <c r="D39" s="54"/>
      <c r="E39" s="54"/>
      <c r="F39" s="59"/>
      <c r="G39" s="59"/>
      <c r="H39" s="59"/>
      <c r="I39" s="59"/>
      <c r="J39" s="59"/>
    </row>
    <row r="40" spans="1:10" s="57" customFormat="1">
      <c r="A40" s="94" t="s">
        <v>346</v>
      </c>
      <c r="B40" s="94">
        <v>12</v>
      </c>
      <c r="C40" s="94" t="s">
        <v>345</v>
      </c>
      <c r="D40" s="54"/>
      <c r="E40" s="54"/>
      <c r="F40" s="59"/>
      <c r="G40" s="59"/>
      <c r="H40" s="59"/>
      <c r="I40" s="59"/>
      <c r="J40" s="59"/>
    </row>
    <row r="41" spans="1:10">
      <c r="A41" s="94" t="s">
        <v>346</v>
      </c>
      <c r="B41" s="94">
        <v>99</v>
      </c>
      <c r="C41" s="94" t="s">
        <v>698</v>
      </c>
    </row>
    <row r="42" spans="1:10" s="57" customFormat="1">
      <c r="A42" s="94" t="s">
        <v>357</v>
      </c>
      <c r="B42" s="94">
        <v>1</v>
      </c>
      <c r="C42" s="94" t="s">
        <v>358</v>
      </c>
      <c r="D42" s="54"/>
      <c r="E42" s="54"/>
      <c r="F42" s="59"/>
      <c r="G42" s="59"/>
      <c r="H42" s="59"/>
      <c r="I42" s="59"/>
      <c r="J42" s="59"/>
    </row>
    <row r="43" spans="1:10" s="57" customFormat="1">
      <c r="A43" s="94" t="s">
        <v>357</v>
      </c>
      <c r="B43" s="94">
        <v>2</v>
      </c>
      <c r="C43" s="94" t="s">
        <v>359</v>
      </c>
      <c r="D43" s="54"/>
      <c r="E43" s="54"/>
      <c r="F43" s="59"/>
      <c r="G43" s="59"/>
      <c r="H43" s="59"/>
      <c r="I43" s="59"/>
      <c r="J43" s="59"/>
    </row>
    <row r="44" spans="1:10" s="57" customFormat="1">
      <c r="A44" s="94" t="s">
        <v>357</v>
      </c>
      <c r="B44" s="94">
        <v>3</v>
      </c>
      <c r="C44" s="94" t="s">
        <v>360</v>
      </c>
      <c r="D44" s="54"/>
      <c r="E44" s="54"/>
      <c r="F44" s="59"/>
      <c r="G44" s="59"/>
      <c r="H44" s="59"/>
      <c r="I44" s="59"/>
      <c r="J44" s="59"/>
    </row>
    <row r="45" spans="1:10" s="57" customFormat="1">
      <c r="A45" s="94" t="s">
        <v>357</v>
      </c>
      <c r="B45" s="94">
        <v>4</v>
      </c>
      <c r="C45" s="94" t="s">
        <v>361</v>
      </c>
      <c r="D45" s="54"/>
      <c r="E45" s="54"/>
      <c r="F45" s="59"/>
      <c r="G45" s="59"/>
      <c r="H45" s="59"/>
      <c r="I45" s="59"/>
      <c r="J45" s="59"/>
    </row>
    <row r="46" spans="1:10">
      <c r="A46" s="94" t="s">
        <v>357</v>
      </c>
      <c r="B46" s="94">
        <v>99</v>
      </c>
      <c r="C46" s="94" t="s">
        <v>698</v>
      </c>
    </row>
    <row r="47" spans="1:10" s="57" customFormat="1">
      <c r="A47" s="94" t="s">
        <v>375</v>
      </c>
      <c r="B47" s="94">
        <v>1</v>
      </c>
      <c r="C47" s="42" t="s">
        <v>366</v>
      </c>
      <c r="D47" s="54"/>
      <c r="E47" s="54"/>
      <c r="F47" s="59"/>
      <c r="G47" s="59"/>
      <c r="H47" s="59"/>
      <c r="I47" s="59"/>
      <c r="J47" s="59"/>
    </row>
    <row r="48" spans="1:10" s="57" customFormat="1">
      <c r="A48" s="94" t="s">
        <v>375</v>
      </c>
      <c r="B48" s="94">
        <v>2</v>
      </c>
      <c r="C48" s="43" t="s">
        <v>367</v>
      </c>
      <c r="D48" s="54"/>
      <c r="E48" s="54"/>
      <c r="F48" s="59"/>
      <c r="G48" s="59"/>
      <c r="H48" s="59"/>
      <c r="I48" s="59"/>
      <c r="J48" s="59"/>
    </row>
    <row r="49" spans="1:10" s="57" customFormat="1">
      <c r="A49" s="94" t="s">
        <v>375</v>
      </c>
      <c r="B49" s="94">
        <v>3</v>
      </c>
      <c r="C49" s="43" t="s">
        <v>368</v>
      </c>
      <c r="D49" s="54"/>
      <c r="E49" s="54"/>
      <c r="F49" s="59"/>
      <c r="G49" s="59"/>
      <c r="H49" s="59"/>
      <c r="I49" s="59"/>
      <c r="J49" s="59"/>
    </row>
    <row r="50" spans="1:10" s="57" customFormat="1">
      <c r="A50" s="94" t="s">
        <v>375</v>
      </c>
      <c r="B50" s="94">
        <v>4</v>
      </c>
      <c r="C50" s="43" t="s">
        <v>369</v>
      </c>
      <c r="D50" s="54"/>
      <c r="E50" s="54"/>
      <c r="F50" s="59"/>
      <c r="G50" s="59"/>
      <c r="H50" s="59"/>
      <c r="I50" s="59"/>
      <c r="J50" s="59"/>
    </row>
    <row r="51" spans="1:10" s="57" customFormat="1">
      <c r="A51" s="94" t="s">
        <v>375</v>
      </c>
      <c r="B51" s="94">
        <v>5</v>
      </c>
      <c r="C51" s="69" t="s">
        <v>370</v>
      </c>
      <c r="D51" s="54"/>
      <c r="E51" s="54"/>
      <c r="F51" s="59"/>
      <c r="G51" s="59"/>
      <c r="H51" s="59"/>
      <c r="I51" s="59"/>
      <c r="J51" s="59"/>
    </row>
    <row r="52" spans="1:10" s="57" customFormat="1">
      <c r="A52" s="94" t="s">
        <v>375</v>
      </c>
      <c r="B52" s="94">
        <v>6</v>
      </c>
      <c r="C52" s="69" t="s">
        <v>371</v>
      </c>
      <c r="D52" s="54"/>
      <c r="E52" s="54"/>
      <c r="F52" s="59"/>
      <c r="G52" s="59"/>
      <c r="H52" s="59"/>
      <c r="I52" s="59"/>
      <c r="J52" s="59"/>
    </row>
    <row r="53" spans="1:10" s="57" customFormat="1">
      <c r="A53" s="94" t="s">
        <v>375</v>
      </c>
      <c r="B53" s="94">
        <v>7</v>
      </c>
      <c r="C53" s="43" t="s">
        <v>372</v>
      </c>
      <c r="D53" s="54"/>
      <c r="E53" s="54"/>
      <c r="F53" s="59"/>
      <c r="G53" s="59"/>
      <c r="H53" s="59"/>
      <c r="I53" s="59"/>
      <c r="J53" s="59"/>
    </row>
    <row r="54" spans="1:10" s="57" customFormat="1">
      <c r="A54" s="94" t="s">
        <v>375</v>
      </c>
      <c r="B54" s="94">
        <v>8</v>
      </c>
      <c r="C54" s="43" t="s">
        <v>373</v>
      </c>
      <c r="D54" s="54"/>
      <c r="E54" s="54"/>
      <c r="F54" s="59"/>
      <c r="G54" s="59"/>
      <c r="H54" s="59"/>
      <c r="I54" s="59"/>
      <c r="J54" s="59"/>
    </row>
    <row r="55" spans="1:10" s="57" customFormat="1">
      <c r="A55" s="94" t="s">
        <v>375</v>
      </c>
      <c r="B55" s="94">
        <v>9</v>
      </c>
      <c r="C55" s="43" t="s">
        <v>374</v>
      </c>
      <c r="D55" s="54"/>
      <c r="E55" s="54"/>
      <c r="F55" s="59"/>
      <c r="G55" s="59"/>
      <c r="H55" s="59"/>
      <c r="I55" s="59"/>
      <c r="J55" s="59"/>
    </row>
    <row r="56" spans="1:10" s="57" customFormat="1">
      <c r="A56" s="94" t="s">
        <v>375</v>
      </c>
      <c r="B56" s="94">
        <v>99</v>
      </c>
      <c r="C56" s="43" t="s">
        <v>698</v>
      </c>
      <c r="D56" s="54"/>
      <c r="E56" s="54"/>
      <c r="F56" s="59"/>
      <c r="G56" s="59"/>
      <c r="H56" s="59"/>
      <c r="I56" s="59"/>
      <c r="J56" s="59"/>
    </row>
    <row r="57" spans="1:10" s="57" customFormat="1">
      <c r="A57" s="94" t="s">
        <v>697</v>
      </c>
      <c r="B57" s="94">
        <v>1</v>
      </c>
      <c r="C57" s="87" t="s">
        <v>746</v>
      </c>
      <c r="D57" s="54"/>
      <c r="E57" s="59"/>
      <c r="F57" s="59"/>
      <c r="G57" s="59"/>
      <c r="H57" s="59"/>
      <c r="I57" s="59"/>
      <c r="J57" s="59"/>
    </row>
    <row r="58" spans="1:10" s="57" customFormat="1">
      <c r="A58" s="94" t="s">
        <v>697</v>
      </c>
      <c r="B58" s="94">
        <v>2</v>
      </c>
      <c r="C58" s="87" t="s">
        <v>747</v>
      </c>
      <c r="D58" s="54"/>
      <c r="E58" s="59"/>
      <c r="F58" s="59"/>
      <c r="G58" s="59"/>
      <c r="H58" s="59"/>
      <c r="I58" s="59"/>
      <c r="J58" s="59"/>
    </row>
    <row r="59" spans="1:10" s="57" customFormat="1">
      <c r="A59" s="94" t="s">
        <v>697</v>
      </c>
      <c r="B59" s="94">
        <v>3</v>
      </c>
      <c r="C59" s="87" t="s">
        <v>748</v>
      </c>
      <c r="D59" s="54"/>
      <c r="E59" s="59"/>
      <c r="F59" s="59"/>
      <c r="G59" s="59"/>
      <c r="H59" s="59"/>
      <c r="I59" s="59"/>
      <c r="J59" s="59"/>
    </row>
    <row r="60" spans="1:10" s="57" customFormat="1">
      <c r="A60" s="94" t="s">
        <v>697</v>
      </c>
      <c r="B60" s="94">
        <v>4</v>
      </c>
      <c r="C60" s="87" t="s">
        <v>749</v>
      </c>
      <c r="D60" s="54"/>
      <c r="E60" s="59"/>
      <c r="F60" s="59"/>
      <c r="G60" s="59"/>
      <c r="H60" s="59"/>
      <c r="I60" s="59"/>
      <c r="J60" s="59"/>
    </row>
    <row r="61" spans="1:10" s="57" customFormat="1">
      <c r="A61" s="94" t="s">
        <v>697</v>
      </c>
      <c r="B61" s="94">
        <v>5</v>
      </c>
      <c r="C61" s="87" t="s">
        <v>750</v>
      </c>
      <c r="D61" s="54"/>
      <c r="E61" s="59"/>
      <c r="F61" s="59"/>
      <c r="G61" s="59"/>
      <c r="H61" s="59"/>
      <c r="I61" s="59"/>
      <c r="J61" s="59"/>
    </row>
    <row r="62" spans="1:10" s="57" customFormat="1">
      <c r="A62" s="94" t="s">
        <v>697</v>
      </c>
      <c r="B62" s="94">
        <v>6</v>
      </c>
      <c r="C62" s="87" t="s">
        <v>751</v>
      </c>
      <c r="D62" s="54"/>
      <c r="E62" s="59"/>
      <c r="F62" s="59"/>
      <c r="G62" s="59"/>
      <c r="H62" s="59"/>
      <c r="I62" s="59"/>
      <c r="J62" s="59"/>
    </row>
    <row r="63" spans="1:10" s="57" customFormat="1">
      <c r="A63" s="94" t="s">
        <v>697</v>
      </c>
      <c r="B63" s="94">
        <v>7</v>
      </c>
      <c r="C63" s="87" t="s">
        <v>698</v>
      </c>
      <c r="D63" s="54"/>
      <c r="E63" s="59"/>
      <c r="F63" s="59"/>
      <c r="G63" s="59"/>
      <c r="H63" s="59"/>
      <c r="I63" s="59"/>
      <c r="J63" s="59"/>
    </row>
    <row r="64" spans="1:10" s="57" customFormat="1">
      <c r="A64" s="94" t="s">
        <v>697</v>
      </c>
      <c r="B64" s="94">
        <v>8</v>
      </c>
      <c r="C64" s="87" t="s">
        <v>752</v>
      </c>
      <c r="D64" s="54"/>
      <c r="E64" s="54"/>
      <c r="F64" s="59"/>
      <c r="G64" s="59"/>
      <c r="H64" s="59"/>
      <c r="I64" s="59"/>
      <c r="J64" s="59"/>
    </row>
    <row r="65" spans="1:10" s="57" customFormat="1">
      <c r="A65" s="94" t="s">
        <v>396</v>
      </c>
      <c r="B65" s="94">
        <v>1</v>
      </c>
      <c r="C65" s="94" t="s">
        <v>387</v>
      </c>
      <c r="D65" s="54"/>
      <c r="E65" s="54"/>
      <c r="F65" s="59"/>
      <c r="G65" s="59"/>
      <c r="H65" s="59"/>
      <c r="I65" s="59"/>
      <c r="J65" s="59"/>
    </row>
    <row r="66" spans="1:10" s="57" customFormat="1">
      <c r="A66" s="94" t="s">
        <v>396</v>
      </c>
      <c r="B66" s="94">
        <v>2</v>
      </c>
      <c r="C66" s="94" t="s">
        <v>388</v>
      </c>
      <c r="D66" s="54"/>
      <c r="E66" s="54"/>
      <c r="F66" s="59"/>
      <c r="G66" s="59"/>
      <c r="H66" s="59"/>
      <c r="I66" s="59"/>
      <c r="J66" s="59"/>
    </row>
    <row r="67" spans="1:10" s="57" customFormat="1">
      <c r="A67" s="94" t="s">
        <v>396</v>
      </c>
      <c r="B67" s="94">
        <v>3</v>
      </c>
      <c r="C67" s="94" t="s">
        <v>389</v>
      </c>
      <c r="D67" s="54"/>
      <c r="E67" s="54"/>
      <c r="F67" s="59"/>
      <c r="G67" s="59"/>
      <c r="H67" s="59"/>
      <c r="I67" s="59"/>
      <c r="J67" s="59"/>
    </row>
    <row r="68" spans="1:10" s="57" customFormat="1">
      <c r="A68" s="94" t="s">
        <v>396</v>
      </c>
      <c r="B68" s="94">
        <v>4</v>
      </c>
      <c r="C68" s="94" t="s">
        <v>390</v>
      </c>
      <c r="D68" s="54"/>
      <c r="E68" s="54"/>
      <c r="F68" s="59"/>
      <c r="G68" s="59"/>
      <c r="H68" s="59"/>
      <c r="I68" s="59"/>
      <c r="J68" s="59"/>
    </row>
    <row r="69" spans="1:10" s="57" customFormat="1">
      <c r="A69" s="94" t="s">
        <v>396</v>
      </c>
      <c r="B69" s="94">
        <v>5</v>
      </c>
      <c r="C69" s="94" t="s">
        <v>391</v>
      </c>
      <c r="D69" s="54"/>
      <c r="E69" s="54"/>
      <c r="F69" s="59"/>
      <c r="G69" s="59"/>
      <c r="H69" s="59"/>
      <c r="I69" s="59"/>
      <c r="J69" s="59"/>
    </row>
    <row r="70" spans="1:10" s="57" customFormat="1">
      <c r="A70" s="94" t="s">
        <v>396</v>
      </c>
      <c r="B70" s="94">
        <v>6</v>
      </c>
      <c r="C70" s="94" t="s">
        <v>392</v>
      </c>
      <c r="D70" s="54"/>
      <c r="E70" s="54"/>
      <c r="F70" s="59"/>
      <c r="G70" s="59"/>
      <c r="H70" s="59"/>
      <c r="I70" s="59"/>
      <c r="J70" s="59"/>
    </row>
    <row r="71" spans="1:10" s="57" customFormat="1">
      <c r="A71" s="94" t="s">
        <v>396</v>
      </c>
      <c r="B71" s="94">
        <v>7</v>
      </c>
      <c r="C71" s="94" t="s">
        <v>393</v>
      </c>
      <c r="D71" s="54"/>
      <c r="E71" s="54"/>
      <c r="F71" s="59"/>
      <c r="G71" s="59"/>
      <c r="H71" s="59"/>
      <c r="I71" s="59"/>
      <c r="J71" s="59"/>
    </row>
    <row r="72" spans="1:10" s="57" customFormat="1">
      <c r="A72" s="94" t="s">
        <v>396</v>
      </c>
      <c r="B72" s="94">
        <v>8</v>
      </c>
      <c r="C72" s="94" t="s">
        <v>394</v>
      </c>
      <c r="D72" s="54"/>
      <c r="E72" s="54"/>
      <c r="F72" s="59"/>
      <c r="G72" s="59"/>
      <c r="H72" s="59"/>
      <c r="I72" s="59"/>
      <c r="J72" s="59"/>
    </row>
    <row r="73" spans="1:10" s="57" customFormat="1">
      <c r="A73" s="94" t="s">
        <v>396</v>
      </c>
      <c r="B73" s="94">
        <v>9</v>
      </c>
      <c r="C73" s="94" t="s">
        <v>395</v>
      </c>
      <c r="D73" s="54"/>
      <c r="E73" s="54"/>
      <c r="F73" s="59"/>
      <c r="G73" s="59"/>
      <c r="H73" s="59"/>
      <c r="I73" s="59"/>
      <c r="J73" s="59"/>
    </row>
    <row r="74" spans="1:10" s="57" customFormat="1">
      <c r="A74" s="94" t="s">
        <v>396</v>
      </c>
      <c r="B74" s="94">
        <v>99</v>
      </c>
      <c r="C74" s="94" t="s">
        <v>698</v>
      </c>
      <c r="D74" s="54"/>
      <c r="E74" s="54"/>
      <c r="F74" s="59"/>
      <c r="G74" s="59"/>
      <c r="H74" s="59"/>
      <c r="I74" s="59"/>
      <c r="J74" s="59"/>
    </row>
    <row r="76" spans="1:10" s="57" customFormat="1">
      <c r="A76" s="94" t="s">
        <v>414</v>
      </c>
      <c r="B76" s="94">
        <v>1</v>
      </c>
      <c r="C76" s="70" t="s">
        <v>411</v>
      </c>
      <c r="D76" s="54"/>
      <c r="E76" s="54"/>
      <c r="F76" s="59"/>
      <c r="G76" s="59"/>
      <c r="H76" s="59"/>
      <c r="I76" s="59"/>
      <c r="J76" s="59"/>
    </row>
    <row r="77" spans="1:10" s="57" customFormat="1">
      <c r="A77" s="94" t="s">
        <v>414</v>
      </c>
      <c r="B77" s="94">
        <v>2</v>
      </c>
      <c r="C77" s="44" t="s">
        <v>412</v>
      </c>
      <c r="D77" s="54"/>
      <c r="E77" s="54"/>
      <c r="F77" s="59"/>
      <c r="G77" s="59"/>
      <c r="H77" s="59"/>
      <c r="I77" s="59"/>
      <c r="J77" s="59"/>
    </row>
    <row r="78" spans="1:10" s="57" customFormat="1">
      <c r="A78" s="94" t="s">
        <v>414</v>
      </c>
      <c r="B78" s="94">
        <v>3</v>
      </c>
      <c r="C78" s="44" t="s">
        <v>413</v>
      </c>
      <c r="D78" s="54"/>
      <c r="E78" s="54"/>
      <c r="F78" s="59"/>
      <c r="G78" s="59"/>
      <c r="H78" s="59"/>
      <c r="I78" s="59"/>
      <c r="J78" s="59"/>
    </row>
    <row r="79" spans="1:10">
      <c r="A79" s="94" t="s">
        <v>414</v>
      </c>
      <c r="B79" s="95">
        <v>99</v>
      </c>
      <c r="C79" s="95" t="s">
        <v>676</v>
      </c>
    </row>
    <row r="80" spans="1:10" s="57" customFormat="1">
      <c r="A80" s="94" t="s">
        <v>427</v>
      </c>
      <c r="B80" s="94">
        <v>1</v>
      </c>
      <c r="C80" s="46" t="s">
        <v>424</v>
      </c>
      <c r="D80" s="54"/>
      <c r="E80" s="54"/>
      <c r="F80" s="59"/>
      <c r="G80" s="59"/>
      <c r="H80" s="59"/>
      <c r="I80" s="59"/>
      <c r="J80" s="59"/>
    </row>
    <row r="81" spans="1:10" s="57" customFormat="1">
      <c r="A81" s="94" t="s">
        <v>427</v>
      </c>
      <c r="B81" s="94">
        <v>2</v>
      </c>
      <c r="C81" s="47" t="s">
        <v>425</v>
      </c>
      <c r="D81" s="54"/>
      <c r="E81" s="54"/>
      <c r="F81" s="59"/>
      <c r="G81" s="59"/>
      <c r="H81" s="59"/>
      <c r="I81" s="59"/>
      <c r="J81" s="59"/>
    </row>
    <row r="82" spans="1:10" s="57" customFormat="1">
      <c r="A82" s="94" t="s">
        <v>427</v>
      </c>
      <c r="B82" s="94">
        <v>3</v>
      </c>
      <c r="C82" s="47" t="s">
        <v>426</v>
      </c>
      <c r="D82" s="54"/>
      <c r="E82" s="54"/>
      <c r="F82" s="59"/>
      <c r="G82" s="59"/>
      <c r="H82" s="59"/>
      <c r="I82" s="59"/>
      <c r="J82" s="59"/>
    </row>
    <row r="83" spans="1:10">
      <c r="A83" s="94" t="s">
        <v>427</v>
      </c>
      <c r="B83" s="95">
        <v>99</v>
      </c>
      <c r="C83" s="95" t="s">
        <v>676</v>
      </c>
    </row>
    <row r="84" spans="1:10" s="57" customFormat="1">
      <c r="A84" s="94" t="s">
        <v>438</v>
      </c>
      <c r="B84" s="94">
        <v>1</v>
      </c>
      <c r="C84" s="96" t="s">
        <v>430</v>
      </c>
      <c r="D84" s="54"/>
      <c r="F84" s="59"/>
      <c r="G84" s="59"/>
      <c r="H84" s="59"/>
      <c r="I84" s="59"/>
      <c r="J84" s="59"/>
    </row>
    <row r="85" spans="1:10" s="57" customFormat="1">
      <c r="A85" s="94" t="s">
        <v>438</v>
      </c>
      <c r="B85" s="94">
        <v>2</v>
      </c>
      <c r="C85" s="96" t="s">
        <v>431</v>
      </c>
      <c r="D85" s="54"/>
      <c r="F85" s="59"/>
      <c r="G85" s="59"/>
      <c r="H85" s="59"/>
      <c r="I85" s="59"/>
      <c r="J85" s="59"/>
    </row>
    <row r="86" spans="1:10" s="57" customFormat="1">
      <c r="A86" s="94" t="s">
        <v>438</v>
      </c>
      <c r="B86" s="94">
        <v>3</v>
      </c>
      <c r="C86" s="96" t="s">
        <v>432</v>
      </c>
      <c r="D86" s="54"/>
      <c r="F86" s="59"/>
      <c r="G86" s="59"/>
      <c r="H86" s="59"/>
      <c r="I86" s="59"/>
      <c r="J86" s="59"/>
    </row>
    <row r="87" spans="1:10" s="57" customFormat="1">
      <c r="A87" s="94" t="s">
        <v>438</v>
      </c>
      <c r="B87" s="94">
        <v>4</v>
      </c>
      <c r="C87" s="96" t="s">
        <v>433</v>
      </c>
      <c r="D87" s="54"/>
      <c r="E87" s="54"/>
      <c r="F87" s="59"/>
      <c r="G87" s="59"/>
      <c r="H87" s="59"/>
      <c r="I87" s="59"/>
      <c r="J87" s="59"/>
    </row>
    <row r="88" spans="1:10" s="57" customFormat="1">
      <c r="A88" s="94" t="s">
        <v>438</v>
      </c>
      <c r="B88" s="94">
        <v>5</v>
      </c>
      <c r="C88" s="96" t="s">
        <v>434</v>
      </c>
      <c r="D88" s="54"/>
      <c r="E88" s="54"/>
      <c r="F88" s="59"/>
      <c r="G88" s="59"/>
      <c r="H88" s="59"/>
      <c r="I88" s="59"/>
      <c r="J88" s="59"/>
    </row>
    <row r="89" spans="1:10" s="57" customFormat="1">
      <c r="A89" s="94" t="s">
        <v>438</v>
      </c>
      <c r="B89" s="94">
        <v>6</v>
      </c>
      <c r="C89" s="96" t="s">
        <v>435</v>
      </c>
      <c r="D89" s="54"/>
      <c r="E89" s="54"/>
      <c r="F89" s="59"/>
      <c r="G89" s="59"/>
      <c r="H89" s="59"/>
      <c r="I89" s="59"/>
      <c r="J89" s="59"/>
    </row>
    <row r="90" spans="1:10" s="57" customFormat="1">
      <c r="A90" s="94" t="s">
        <v>438</v>
      </c>
      <c r="B90" s="94">
        <v>99</v>
      </c>
      <c r="C90" s="96" t="s">
        <v>436</v>
      </c>
      <c r="D90" s="54"/>
      <c r="E90" s="54"/>
      <c r="F90" s="59"/>
      <c r="G90" s="59"/>
      <c r="H90" s="59"/>
      <c r="I90" s="59"/>
      <c r="J90" s="59"/>
    </row>
    <row r="91" spans="1:10">
      <c r="B91" s="95"/>
      <c r="C91" s="95"/>
    </row>
    <row r="92" spans="1:10" s="57" customFormat="1">
      <c r="A92" s="94" t="s">
        <v>450</v>
      </c>
      <c r="B92" s="94">
        <v>1</v>
      </c>
      <c r="C92" s="46" t="s">
        <v>440</v>
      </c>
      <c r="D92" s="54"/>
      <c r="E92" s="54"/>
      <c r="F92" s="59"/>
      <c r="G92" s="59"/>
      <c r="H92" s="59"/>
      <c r="I92" s="59"/>
      <c r="J92" s="59"/>
    </row>
    <row r="93" spans="1:10" s="57" customFormat="1">
      <c r="A93" s="94" t="s">
        <v>450</v>
      </c>
      <c r="B93" s="94">
        <v>2</v>
      </c>
      <c r="C93" s="47" t="s">
        <v>441</v>
      </c>
      <c r="D93" s="54"/>
      <c r="E93" s="54"/>
      <c r="F93" s="59"/>
      <c r="G93" s="59"/>
      <c r="H93" s="59"/>
      <c r="I93" s="59"/>
      <c r="J93" s="59"/>
    </row>
    <row r="94" spans="1:10" s="57" customFormat="1">
      <c r="A94" s="94" t="s">
        <v>450</v>
      </c>
      <c r="B94" s="94">
        <v>3</v>
      </c>
      <c r="C94" s="47" t="s">
        <v>442</v>
      </c>
      <c r="D94" s="54"/>
      <c r="E94" s="54"/>
      <c r="F94" s="59"/>
      <c r="G94" s="59"/>
      <c r="H94" s="59"/>
      <c r="I94" s="59"/>
      <c r="J94" s="59"/>
    </row>
    <row r="95" spans="1:10" s="57" customFormat="1">
      <c r="A95" s="94" t="s">
        <v>450</v>
      </c>
      <c r="B95" s="94">
        <v>4</v>
      </c>
      <c r="C95" s="47" t="s">
        <v>981</v>
      </c>
      <c r="D95" s="54"/>
      <c r="E95" s="54"/>
      <c r="F95" s="59"/>
      <c r="G95" s="59"/>
      <c r="H95" s="59"/>
      <c r="I95" s="59"/>
      <c r="J95" s="59"/>
    </row>
    <row r="96" spans="1:10" s="57" customFormat="1">
      <c r="A96" s="94" t="s">
        <v>450</v>
      </c>
      <c r="B96" s="94">
        <v>5</v>
      </c>
      <c r="C96" s="47" t="s">
        <v>444</v>
      </c>
      <c r="D96" s="54"/>
      <c r="E96" s="54"/>
      <c r="F96" s="59"/>
      <c r="G96" s="59"/>
      <c r="H96" s="59"/>
      <c r="I96" s="59"/>
      <c r="J96" s="59"/>
    </row>
    <row r="97" spans="1:10" s="57" customFormat="1">
      <c r="A97" s="94" t="s">
        <v>450</v>
      </c>
      <c r="B97" s="94">
        <v>6</v>
      </c>
      <c r="C97" s="47" t="s">
        <v>445</v>
      </c>
      <c r="D97" s="54"/>
      <c r="E97" s="54"/>
      <c r="F97" s="59"/>
      <c r="G97" s="59"/>
      <c r="H97" s="59"/>
      <c r="I97" s="59"/>
      <c r="J97" s="59"/>
    </row>
    <row r="98" spans="1:10" s="57" customFormat="1">
      <c r="A98" s="94" t="s">
        <v>450</v>
      </c>
      <c r="B98" s="94">
        <v>7</v>
      </c>
      <c r="C98" s="47" t="s">
        <v>446</v>
      </c>
      <c r="D98" s="54"/>
      <c r="E98" s="54"/>
      <c r="F98" s="59"/>
      <c r="G98" s="59"/>
      <c r="H98" s="59"/>
      <c r="I98" s="59"/>
      <c r="J98" s="59"/>
    </row>
    <row r="99" spans="1:10" s="57" customFormat="1">
      <c r="A99" s="94" t="s">
        <v>450</v>
      </c>
      <c r="B99" s="94">
        <v>8</v>
      </c>
      <c r="C99" s="47" t="s">
        <v>447</v>
      </c>
      <c r="D99" s="54"/>
      <c r="E99" s="54"/>
      <c r="F99" s="59"/>
      <c r="G99" s="59"/>
      <c r="H99" s="59"/>
      <c r="I99" s="59"/>
      <c r="J99" s="59"/>
    </row>
    <row r="100" spans="1:10" s="57" customFormat="1">
      <c r="A100" s="94" t="s">
        <v>450</v>
      </c>
      <c r="B100" s="94">
        <v>9</v>
      </c>
      <c r="C100" s="47" t="s">
        <v>448</v>
      </c>
      <c r="D100" s="54"/>
      <c r="E100" s="54"/>
      <c r="F100" s="59"/>
      <c r="G100" s="59"/>
      <c r="H100" s="59"/>
      <c r="I100" s="59"/>
      <c r="J100" s="59"/>
    </row>
    <row r="101" spans="1:10" s="57" customFormat="1">
      <c r="A101" s="94" t="s">
        <v>450</v>
      </c>
      <c r="B101" s="94">
        <v>10</v>
      </c>
      <c r="C101" s="47" t="s">
        <v>449</v>
      </c>
      <c r="D101" s="54"/>
      <c r="E101" s="54"/>
      <c r="F101" s="59"/>
      <c r="G101" s="59"/>
      <c r="H101" s="59"/>
      <c r="I101" s="59"/>
      <c r="J101" s="59"/>
    </row>
    <row r="102" spans="1:10">
      <c r="A102" s="94" t="s">
        <v>450</v>
      </c>
      <c r="B102" s="94">
        <v>11</v>
      </c>
      <c r="C102" s="94" t="s">
        <v>513</v>
      </c>
    </row>
    <row r="103" spans="1:10" ht="15" customHeight="1">
      <c r="A103" s="94" t="s">
        <v>450</v>
      </c>
      <c r="B103" s="95">
        <v>99</v>
      </c>
      <c r="C103" s="95" t="s">
        <v>676</v>
      </c>
    </row>
    <row r="104" spans="1:10" s="57" customFormat="1">
      <c r="A104" s="94" t="s">
        <v>456</v>
      </c>
      <c r="B104" s="94">
        <v>1</v>
      </c>
      <c r="C104" s="42" t="s">
        <v>451</v>
      </c>
      <c r="D104" s="71"/>
      <c r="E104" s="54"/>
      <c r="F104" s="59"/>
      <c r="G104" s="59"/>
      <c r="H104" s="59"/>
      <c r="I104" s="59"/>
      <c r="J104" s="59"/>
    </row>
    <row r="105" spans="1:10" s="57" customFormat="1">
      <c r="A105" s="94" t="s">
        <v>456</v>
      </c>
      <c r="B105" s="94">
        <v>2</v>
      </c>
      <c r="C105" s="43" t="s">
        <v>452</v>
      </c>
      <c r="D105" s="72"/>
      <c r="E105" s="54"/>
      <c r="F105" s="59"/>
      <c r="G105" s="59"/>
      <c r="H105" s="59"/>
      <c r="I105" s="59"/>
      <c r="J105" s="59"/>
    </row>
    <row r="106" spans="1:10" s="57" customFormat="1">
      <c r="A106" s="94" t="s">
        <v>456</v>
      </c>
      <c r="B106" s="94">
        <v>3</v>
      </c>
      <c r="C106" s="47" t="s">
        <v>453</v>
      </c>
      <c r="D106" s="73"/>
      <c r="E106" s="54"/>
      <c r="F106" s="59"/>
      <c r="G106" s="59"/>
      <c r="H106" s="59"/>
      <c r="I106" s="59"/>
      <c r="J106" s="59"/>
    </row>
    <row r="107" spans="1:10" s="57" customFormat="1">
      <c r="A107" s="94" t="s">
        <v>456</v>
      </c>
      <c r="B107" s="94">
        <v>4</v>
      </c>
      <c r="C107" s="47" t="s">
        <v>454</v>
      </c>
      <c r="D107" s="73"/>
      <c r="E107" s="54"/>
      <c r="F107" s="59"/>
      <c r="G107" s="59"/>
      <c r="H107" s="59"/>
      <c r="I107" s="59"/>
      <c r="J107" s="59"/>
    </row>
    <row r="108" spans="1:10" s="57" customFormat="1">
      <c r="A108" s="94" t="s">
        <v>456</v>
      </c>
      <c r="B108" s="94">
        <v>5</v>
      </c>
      <c r="C108" s="48" t="s">
        <v>455</v>
      </c>
      <c r="D108" s="74"/>
      <c r="E108" s="54"/>
      <c r="F108" s="59"/>
      <c r="G108" s="59"/>
      <c r="H108" s="59"/>
      <c r="I108" s="59"/>
      <c r="J108" s="59"/>
    </row>
    <row r="109" spans="1:10" ht="15" customHeight="1">
      <c r="A109" s="94" t="s">
        <v>456</v>
      </c>
      <c r="B109" s="95">
        <v>99</v>
      </c>
      <c r="C109" s="95" t="s">
        <v>676</v>
      </c>
    </row>
    <row r="110" spans="1:10" s="57" customFormat="1">
      <c r="A110" s="94" t="s">
        <v>458</v>
      </c>
      <c r="B110" s="94">
        <v>1</v>
      </c>
      <c r="C110" s="46" t="s">
        <v>459</v>
      </c>
      <c r="D110" s="54"/>
      <c r="E110" s="54"/>
      <c r="F110" s="59"/>
      <c r="G110" s="59"/>
      <c r="H110" s="59"/>
      <c r="I110" s="59"/>
      <c r="J110" s="59"/>
    </row>
    <row r="111" spans="1:10" s="57" customFormat="1">
      <c r="A111" s="94" t="s">
        <v>458</v>
      </c>
      <c r="B111" s="94">
        <v>2</v>
      </c>
      <c r="C111" s="47" t="s">
        <v>460</v>
      </c>
      <c r="D111" s="54"/>
      <c r="E111" s="54"/>
      <c r="F111" s="59"/>
      <c r="G111" s="59"/>
      <c r="H111" s="59"/>
      <c r="I111" s="59"/>
      <c r="J111" s="59"/>
    </row>
    <row r="112" spans="1:10" s="57" customFormat="1">
      <c r="A112" s="94" t="s">
        <v>458</v>
      </c>
      <c r="B112" s="94">
        <v>3</v>
      </c>
      <c r="C112" s="47" t="s">
        <v>461</v>
      </c>
      <c r="D112" s="54"/>
      <c r="E112" s="54"/>
      <c r="F112" s="59"/>
      <c r="G112" s="59"/>
      <c r="H112" s="59"/>
      <c r="I112" s="59"/>
      <c r="J112" s="59"/>
    </row>
    <row r="113" spans="1:10" s="57" customFormat="1">
      <c r="A113" s="94" t="s">
        <v>458</v>
      </c>
      <c r="B113" s="94">
        <v>4</v>
      </c>
      <c r="C113" s="47" t="s">
        <v>462</v>
      </c>
      <c r="D113" s="54"/>
      <c r="E113" s="54"/>
      <c r="F113" s="59"/>
      <c r="G113" s="59"/>
      <c r="H113" s="59"/>
      <c r="I113" s="59"/>
      <c r="J113" s="59"/>
    </row>
    <row r="114" spans="1:10" ht="15" customHeight="1">
      <c r="A114" s="94" t="s">
        <v>458</v>
      </c>
      <c r="B114" s="95">
        <v>99</v>
      </c>
      <c r="C114" s="95" t="s">
        <v>676</v>
      </c>
    </row>
    <row r="115" spans="1:10" s="57" customFormat="1">
      <c r="A115" s="94" t="s">
        <v>467</v>
      </c>
      <c r="B115" s="94">
        <v>1</v>
      </c>
      <c r="C115" s="46" t="s">
        <v>463</v>
      </c>
      <c r="D115" s="54"/>
      <c r="E115" s="54"/>
      <c r="F115" s="59"/>
      <c r="G115" s="59"/>
      <c r="H115" s="59"/>
      <c r="I115" s="59"/>
      <c r="J115" s="59"/>
    </row>
    <row r="116" spans="1:10" s="57" customFormat="1">
      <c r="A116" s="94" t="s">
        <v>467</v>
      </c>
      <c r="B116" s="94">
        <v>2</v>
      </c>
      <c r="C116" s="47" t="s">
        <v>464</v>
      </c>
      <c r="D116" s="54"/>
      <c r="E116" s="54"/>
      <c r="F116" s="59"/>
      <c r="G116" s="59"/>
      <c r="H116" s="59"/>
      <c r="I116" s="59"/>
      <c r="J116" s="59"/>
    </row>
    <row r="117" spans="1:10" s="57" customFormat="1">
      <c r="A117" s="94" t="s">
        <v>467</v>
      </c>
      <c r="B117" s="94">
        <v>3</v>
      </c>
      <c r="C117" s="47" t="s">
        <v>465</v>
      </c>
      <c r="D117" s="54"/>
      <c r="E117" s="54"/>
      <c r="F117" s="59"/>
      <c r="G117" s="59"/>
      <c r="H117" s="59"/>
      <c r="I117" s="59"/>
      <c r="J117" s="59"/>
    </row>
    <row r="118" spans="1:10" s="57" customFormat="1">
      <c r="A118" s="94" t="s">
        <v>467</v>
      </c>
      <c r="B118" s="94">
        <v>4</v>
      </c>
      <c r="C118" s="48" t="s">
        <v>466</v>
      </c>
      <c r="D118" s="54"/>
      <c r="E118" s="54"/>
      <c r="F118" s="59"/>
      <c r="G118" s="59"/>
      <c r="H118" s="59"/>
      <c r="I118" s="59"/>
      <c r="J118" s="59"/>
    </row>
    <row r="119" spans="1:10" ht="15" customHeight="1">
      <c r="B119" s="95"/>
      <c r="C119" s="95"/>
    </row>
    <row r="120" spans="1:10" s="57" customFormat="1">
      <c r="A120" s="94" t="s">
        <v>421</v>
      </c>
      <c r="B120" s="94">
        <v>1</v>
      </c>
      <c r="C120" s="70" t="s">
        <v>470</v>
      </c>
      <c r="D120" s="54"/>
      <c r="E120" s="54"/>
      <c r="F120" s="59"/>
      <c r="G120" s="59"/>
      <c r="H120" s="59"/>
      <c r="I120" s="59"/>
      <c r="J120" s="59"/>
    </row>
    <row r="121" spans="1:10" s="57" customFormat="1">
      <c r="A121" s="94" t="s">
        <v>421</v>
      </c>
      <c r="B121" s="94">
        <v>2</v>
      </c>
      <c r="C121" s="75" t="s">
        <v>471</v>
      </c>
      <c r="D121" s="54"/>
      <c r="E121" s="54"/>
      <c r="F121" s="59"/>
      <c r="G121" s="59"/>
      <c r="H121" s="59"/>
      <c r="I121" s="59"/>
      <c r="J121" s="59"/>
    </row>
    <row r="122" spans="1:10" s="57" customFormat="1">
      <c r="A122" s="94" t="s">
        <v>421</v>
      </c>
      <c r="B122" s="94">
        <v>3</v>
      </c>
      <c r="C122" s="44" t="s">
        <v>472</v>
      </c>
      <c r="D122" s="54"/>
      <c r="E122" s="54"/>
      <c r="F122" s="59"/>
      <c r="G122" s="59"/>
      <c r="H122" s="59"/>
      <c r="I122" s="59"/>
      <c r="J122" s="59"/>
    </row>
    <row r="123" spans="1:10" s="57" customFormat="1">
      <c r="A123" s="94" t="s">
        <v>421</v>
      </c>
      <c r="B123" s="94">
        <v>4</v>
      </c>
      <c r="C123" s="44" t="s">
        <v>473</v>
      </c>
      <c r="D123" s="54"/>
      <c r="E123" s="54"/>
      <c r="F123" s="59"/>
      <c r="G123" s="59"/>
      <c r="H123" s="59"/>
      <c r="I123" s="59"/>
      <c r="J123" s="59"/>
    </row>
    <row r="124" spans="1:10" s="57" customFormat="1">
      <c r="A124" s="94" t="s">
        <v>421</v>
      </c>
      <c r="B124" s="94">
        <v>5</v>
      </c>
      <c r="C124" s="44" t="s">
        <v>474</v>
      </c>
      <c r="D124" s="54"/>
      <c r="E124" s="54"/>
      <c r="F124" s="59"/>
      <c r="G124" s="59"/>
      <c r="H124" s="59"/>
      <c r="I124" s="59"/>
      <c r="J124" s="59"/>
    </row>
    <row r="125" spans="1:10" s="57" customFormat="1">
      <c r="A125" s="94" t="s">
        <v>421</v>
      </c>
      <c r="B125" s="94">
        <v>6</v>
      </c>
      <c r="C125" s="44" t="s">
        <v>475</v>
      </c>
      <c r="D125" s="54"/>
      <c r="E125" s="54"/>
      <c r="F125" s="59"/>
      <c r="G125" s="59"/>
      <c r="H125" s="59"/>
      <c r="I125" s="59"/>
      <c r="J125" s="59"/>
    </row>
    <row r="126" spans="1:10" s="57" customFormat="1">
      <c r="A126" s="94" t="s">
        <v>421</v>
      </c>
      <c r="B126" s="94">
        <v>7</v>
      </c>
      <c r="C126" s="44" t="s">
        <v>476</v>
      </c>
      <c r="D126" s="54"/>
      <c r="E126" s="54"/>
      <c r="F126" s="59"/>
      <c r="G126" s="59"/>
      <c r="H126" s="59"/>
      <c r="I126" s="59"/>
      <c r="J126" s="59"/>
    </row>
    <row r="127" spans="1:10" s="57" customFormat="1">
      <c r="A127" s="94" t="s">
        <v>421</v>
      </c>
      <c r="B127" s="94">
        <v>8</v>
      </c>
      <c r="C127" s="44" t="s">
        <v>477</v>
      </c>
      <c r="D127" s="54"/>
      <c r="E127" s="54"/>
      <c r="F127" s="59"/>
      <c r="G127" s="59"/>
      <c r="H127" s="59"/>
      <c r="I127" s="59"/>
      <c r="J127" s="59"/>
    </row>
    <row r="128" spans="1:10" s="57" customFormat="1">
      <c r="A128" s="94" t="s">
        <v>421</v>
      </c>
      <c r="B128" s="94">
        <v>9</v>
      </c>
      <c r="C128" s="44" t="s">
        <v>478</v>
      </c>
      <c r="D128" s="54"/>
      <c r="E128" s="54"/>
      <c r="F128" s="59"/>
      <c r="G128" s="59"/>
      <c r="H128" s="59"/>
      <c r="I128" s="59"/>
      <c r="J128" s="59"/>
    </row>
    <row r="129" spans="1:10" s="57" customFormat="1">
      <c r="A129" s="94" t="s">
        <v>421</v>
      </c>
      <c r="B129" s="94">
        <v>10</v>
      </c>
      <c r="C129" s="44" t="s">
        <v>479</v>
      </c>
      <c r="D129" s="54"/>
      <c r="E129" s="54"/>
      <c r="F129" s="59"/>
      <c r="G129" s="59"/>
      <c r="H129" s="59"/>
      <c r="I129" s="59"/>
      <c r="J129" s="59"/>
    </row>
    <row r="130" spans="1:10" s="57" customFormat="1">
      <c r="A130" s="94" t="s">
        <v>421</v>
      </c>
      <c r="B130" s="94">
        <v>11</v>
      </c>
      <c r="C130" s="44" t="s">
        <v>480</v>
      </c>
      <c r="D130" s="54"/>
      <c r="E130" s="54"/>
      <c r="F130" s="59"/>
      <c r="G130" s="59"/>
      <c r="H130" s="59"/>
      <c r="I130" s="59"/>
      <c r="J130" s="59"/>
    </row>
    <row r="131" spans="1:10" ht="15" customHeight="1">
      <c r="A131" s="94" t="s">
        <v>421</v>
      </c>
      <c r="B131" s="95">
        <v>99</v>
      </c>
      <c r="C131" s="95" t="s">
        <v>676</v>
      </c>
    </row>
    <row r="132" spans="1:10" s="57" customFormat="1">
      <c r="A132" s="94" t="s">
        <v>483</v>
      </c>
      <c r="B132" s="94">
        <v>1</v>
      </c>
      <c r="C132" s="46" t="s">
        <v>484</v>
      </c>
      <c r="D132" s="54"/>
      <c r="E132" s="54"/>
      <c r="F132" s="59"/>
      <c r="G132" s="59"/>
      <c r="H132" s="59"/>
      <c r="I132" s="59"/>
      <c r="J132" s="59"/>
    </row>
    <row r="133" spans="1:10" s="57" customFormat="1">
      <c r="A133" s="94" t="s">
        <v>483</v>
      </c>
      <c r="B133" s="94">
        <v>2</v>
      </c>
      <c r="C133" s="47" t="s">
        <v>485</v>
      </c>
      <c r="D133" s="54"/>
      <c r="E133" s="54"/>
      <c r="F133" s="59"/>
      <c r="G133" s="59"/>
      <c r="H133" s="59"/>
      <c r="I133" s="59"/>
      <c r="J133" s="59"/>
    </row>
    <row r="134" spans="1:10" s="57" customFormat="1">
      <c r="A134" s="94" t="s">
        <v>483</v>
      </c>
      <c r="B134" s="94">
        <v>3</v>
      </c>
      <c r="C134" s="47" t="s">
        <v>486</v>
      </c>
      <c r="D134" s="54"/>
      <c r="E134" s="54"/>
      <c r="F134" s="59"/>
      <c r="G134" s="59"/>
      <c r="H134" s="59"/>
      <c r="I134" s="59"/>
      <c r="J134" s="59"/>
    </row>
    <row r="135" spans="1:10" s="57" customFormat="1">
      <c r="A135" s="94" t="s">
        <v>483</v>
      </c>
      <c r="B135" s="94">
        <v>4</v>
      </c>
      <c r="C135" s="47" t="s">
        <v>487</v>
      </c>
      <c r="D135" s="54"/>
      <c r="E135" s="54"/>
      <c r="F135" s="59"/>
      <c r="G135" s="59"/>
      <c r="H135" s="59"/>
      <c r="I135" s="59"/>
      <c r="J135" s="59"/>
    </row>
    <row r="136" spans="1:10" s="57" customFormat="1">
      <c r="A136" s="94" t="s">
        <v>483</v>
      </c>
      <c r="B136" s="94">
        <v>5</v>
      </c>
      <c r="C136" s="43" t="s">
        <v>488</v>
      </c>
      <c r="D136" s="54"/>
      <c r="E136" s="54"/>
      <c r="F136" s="59"/>
      <c r="G136" s="59"/>
      <c r="H136" s="59"/>
      <c r="I136" s="59"/>
      <c r="J136" s="59"/>
    </row>
    <row r="137" spans="1:10" s="57" customFormat="1">
      <c r="A137" s="94" t="s">
        <v>483</v>
      </c>
      <c r="B137" s="94">
        <v>6</v>
      </c>
      <c r="C137" s="47" t="s">
        <v>489</v>
      </c>
      <c r="D137" s="54"/>
      <c r="E137" s="54"/>
      <c r="F137" s="59"/>
      <c r="G137" s="59"/>
      <c r="H137" s="59"/>
      <c r="I137" s="59"/>
      <c r="J137" s="59"/>
    </row>
    <row r="138" spans="1:10" s="57" customFormat="1">
      <c r="A138" s="94" t="s">
        <v>483</v>
      </c>
      <c r="B138" s="94">
        <v>7</v>
      </c>
      <c r="C138" s="43" t="s">
        <v>490</v>
      </c>
      <c r="D138" s="54"/>
      <c r="E138" s="54"/>
      <c r="F138" s="59"/>
      <c r="G138" s="59"/>
      <c r="H138" s="59"/>
      <c r="I138" s="59"/>
      <c r="J138" s="59"/>
    </row>
    <row r="139" spans="1:10" s="57" customFormat="1">
      <c r="A139" s="94" t="s">
        <v>483</v>
      </c>
      <c r="B139" s="94">
        <v>8</v>
      </c>
      <c r="C139" s="43" t="s">
        <v>491</v>
      </c>
      <c r="D139" s="54"/>
      <c r="E139" s="54"/>
      <c r="F139" s="59"/>
      <c r="G139" s="59"/>
      <c r="H139" s="59"/>
      <c r="I139" s="59"/>
      <c r="J139" s="59"/>
    </row>
    <row r="140" spans="1:10" s="57" customFormat="1">
      <c r="A140" s="94" t="s">
        <v>483</v>
      </c>
      <c r="B140" s="94">
        <v>9</v>
      </c>
      <c r="C140" s="43" t="s">
        <v>492</v>
      </c>
      <c r="D140" s="54"/>
      <c r="E140" s="54"/>
      <c r="F140" s="59"/>
      <c r="G140" s="59"/>
      <c r="H140" s="59"/>
      <c r="I140" s="59"/>
      <c r="J140" s="59"/>
    </row>
    <row r="141" spans="1:10" s="57" customFormat="1">
      <c r="A141" s="94" t="s">
        <v>483</v>
      </c>
      <c r="B141" s="94">
        <v>99</v>
      </c>
      <c r="C141" s="94" t="s">
        <v>676</v>
      </c>
      <c r="D141" s="54"/>
      <c r="E141" s="54"/>
      <c r="F141" s="59"/>
      <c r="G141" s="59"/>
      <c r="H141" s="59"/>
      <c r="I141" s="59"/>
      <c r="J141" s="59"/>
    </row>
    <row r="142" spans="1:10" s="57" customFormat="1">
      <c r="A142" s="94" t="s">
        <v>498</v>
      </c>
      <c r="B142" s="94">
        <v>1</v>
      </c>
      <c r="C142" s="46" t="s">
        <v>499</v>
      </c>
      <c r="D142" s="54"/>
      <c r="E142" s="54"/>
      <c r="F142" s="59"/>
      <c r="G142" s="59"/>
      <c r="H142" s="59"/>
      <c r="I142" s="59"/>
      <c r="J142" s="59"/>
    </row>
    <row r="143" spans="1:10" s="57" customFormat="1">
      <c r="A143" s="94" t="s">
        <v>498</v>
      </c>
      <c r="B143" s="94">
        <v>2</v>
      </c>
      <c r="C143" s="47" t="s">
        <v>500</v>
      </c>
      <c r="D143" s="54"/>
      <c r="E143" s="54"/>
      <c r="F143" s="59"/>
      <c r="G143" s="59"/>
      <c r="H143" s="59"/>
      <c r="I143" s="59"/>
      <c r="J143" s="59"/>
    </row>
    <row r="144" spans="1:10" s="57" customFormat="1">
      <c r="A144" s="94" t="s">
        <v>498</v>
      </c>
      <c r="B144" s="94">
        <v>3</v>
      </c>
      <c r="C144" s="47" t="s">
        <v>501</v>
      </c>
      <c r="D144" s="54"/>
      <c r="E144" s="54"/>
      <c r="F144" s="59"/>
      <c r="G144" s="59"/>
      <c r="H144" s="59"/>
      <c r="I144" s="59"/>
      <c r="J144" s="59"/>
    </row>
    <row r="145" spans="1:10" s="57" customFormat="1">
      <c r="A145" s="94" t="s">
        <v>498</v>
      </c>
      <c r="B145" s="94">
        <v>4</v>
      </c>
      <c r="C145" s="47" t="s">
        <v>502</v>
      </c>
      <c r="D145" s="54"/>
      <c r="E145" s="54"/>
      <c r="F145" s="59"/>
      <c r="G145" s="59"/>
      <c r="H145" s="59"/>
      <c r="I145" s="59"/>
      <c r="J145" s="59"/>
    </row>
    <row r="146" spans="1:10" s="57" customFormat="1">
      <c r="A146" s="94" t="s">
        <v>498</v>
      </c>
      <c r="B146" s="94">
        <v>5</v>
      </c>
      <c r="C146" s="47" t="s">
        <v>503</v>
      </c>
      <c r="D146" s="54"/>
      <c r="E146" s="54"/>
      <c r="F146" s="59"/>
      <c r="G146" s="59"/>
      <c r="H146" s="59"/>
      <c r="I146" s="59"/>
      <c r="J146" s="59"/>
    </row>
    <row r="147" spans="1:10">
      <c r="A147" s="94" t="s">
        <v>498</v>
      </c>
      <c r="B147" s="95">
        <v>99</v>
      </c>
      <c r="C147" s="95" t="s">
        <v>676</v>
      </c>
    </row>
    <row r="148" spans="1:10" s="57" customFormat="1">
      <c r="A148" s="94" t="s">
        <v>505</v>
      </c>
      <c r="B148" s="94">
        <v>1</v>
      </c>
      <c r="C148" s="46" t="s">
        <v>507</v>
      </c>
      <c r="D148" s="54"/>
      <c r="E148" s="54"/>
      <c r="F148" s="59"/>
      <c r="G148" s="59"/>
      <c r="H148" s="59"/>
      <c r="I148" s="59"/>
      <c r="J148" s="59"/>
    </row>
    <row r="149" spans="1:10" s="57" customFormat="1">
      <c r="A149" s="94" t="s">
        <v>505</v>
      </c>
      <c r="B149" s="94">
        <v>2</v>
      </c>
      <c r="C149" s="47" t="s">
        <v>508</v>
      </c>
      <c r="D149" s="54"/>
      <c r="E149" s="54"/>
      <c r="F149" s="59"/>
      <c r="G149" s="59"/>
      <c r="H149" s="59"/>
      <c r="I149" s="59"/>
      <c r="J149" s="59"/>
    </row>
    <row r="150" spans="1:10" s="57" customFormat="1">
      <c r="A150" s="94" t="s">
        <v>505</v>
      </c>
      <c r="B150" s="94">
        <v>3</v>
      </c>
      <c r="C150" s="47" t="s">
        <v>509</v>
      </c>
      <c r="D150" s="54"/>
      <c r="E150" s="54"/>
      <c r="F150" s="59"/>
      <c r="G150" s="59"/>
      <c r="H150" s="59"/>
      <c r="I150" s="59"/>
      <c r="J150" s="59"/>
    </row>
    <row r="151" spans="1:10" s="57" customFormat="1">
      <c r="A151" s="94" t="s">
        <v>505</v>
      </c>
      <c r="B151" s="94">
        <v>4</v>
      </c>
      <c r="C151" s="47" t="s">
        <v>510</v>
      </c>
      <c r="D151" s="54"/>
      <c r="E151" s="54"/>
      <c r="F151" s="59"/>
      <c r="G151" s="59"/>
      <c r="H151" s="59"/>
      <c r="I151" s="59"/>
      <c r="J151" s="59"/>
    </row>
    <row r="152" spans="1:10" s="57" customFormat="1">
      <c r="A152" s="94" t="s">
        <v>505</v>
      </c>
      <c r="B152" s="94">
        <v>5</v>
      </c>
      <c r="C152" s="47" t="s">
        <v>511</v>
      </c>
      <c r="D152" s="54"/>
      <c r="E152" s="54"/>
      <c r="F152" s="59"/>
      <c r="G152" s="59"/>
      <c r="H152" s="59"/>
      <c r="I152" s="59"/>
      <c r="J152" s="59"/>
    </row>
    <row r="153" spans="1:10" s="57" customFormat="1">
      <c r="A153" s="94" t="s">
        <v>505</v>
      </c>
      <c r="B153" s="94">
        <v>6</v>
      </c>
      <c r="C153" s="76" t="s">
        <v>512</v>
      </c>
      <c r="D153" s="54"/>
      <c r="E153" s="54"/>
      <c r="F153" s="59"/>
      <c r="G153" s="59"/>
      <c r="H153" s="59"/>
      <c r="I153" s="59"/>
      <c r="J153" s="59"/>
    </row>
    <row r="154" spans="1:10" s="57" customFormat="1">
      <c r="A154" s="94" t="s">
        <v>505</v>
      </c>
      <c r="B154" s="94">
        <v>7</v>
      </c>
      <c r="C154" s="48" t="s">
        <v>513</v>
      </c>
      <c r="D154" s="54"/>
      <c r="E154" s="54"/>
      <c r="F154" s="59"/>
      <c r="G154" s="59"/>
      <c r="H154" s="59"/>
      <c r="I154" s="59"/>
      <c r="J154" s="59"/>
    </row>
    <row r="156" spans="1:10" s="57" customFormat="1">
      <c r="A156" s="94" t="s">
        <v>534</v>
      </c>
      <c r="B156" s="94">
        <v>1</v>
      </c>
      <c r="C156" s="70" t="s">
        <v>515</v>
      </c>
      <c r="D156" s="54"/>
      <c r="E156" s="54"/>
      <c r="F156" s="59"/>
      <c r="G156" s="59"/>
      <c r="H156" s="59"/>
      <c r="I156" s="59"/>
      <c r="J156" s="59"/>
    </row>
    <row r="157" spans="1:10" s="57" customFormat="1">
      <c r="A157" s="94" t="s">
        <v>534</v>
      </c>
      <c r="B157" s="94">
        <v>2</v>
      </c>
      <c r="C157" s="44" t="s">
        <v>516</v>
      </c>
      <c r="D157" s="54"/>
      <c r="E157" s="54"/>
      <c r="F157" s="59"/>
      <c r="G157" s="59"/>
      <c r="H157" s="59"/>
      <c r="I157" s="59"/>
      <c r="J157" s="59"/>
    </row>
    <row r="158" spans="1:10" s="57" customFormat="1">
      <c r="A158" s="94" t="s">
        <v>534</v>
      </c>
      <c r="B158" s="94">
        <v>3</v>
      </c>
      <c r="C158" s="44" t="s">
        <v>517</v>
      </c>
      <c r="D158" s="54"/>
      <c r="E158" s="54"/>
      <c r="F158" s="59"/>
      <c r="G158" s="59"/>
      <c r="H158" s="59"/>
      <c r="I158" s="59"/>
      <c r="J158" s="59"/>
    </row>
    <row r="159" spans="1:10" s="57" customFormat="1">
      <c r="A159" s="94" t="s">
        <v>534</v>
      </c>
      <c r="B159" s="94">
        <v>4</v>
      </c>
      <c r="C159" s="44" t="s">
        <v>518</v>
      </c>
      <c r="D159" s="54"/>
      <c r="E159" s="54"/>
      <c r="F159" s="59"/>
      <c r="G159" s="59"/>
      <c r="H159" s="59"/>
      <c r="I159" s="59"/>
      <c r="J159" s="59"/>
    </row>
    <row r="160" spans="1:10" s="57" customFormat="1">
      <c r="A160" s="94" t="s">
        <v>534</v>
      </c>
      <c r="B160" s="94">
        <v>5</v>
      </c>
      <c r="C160" s="77" t="s">
        <v>519</v>
      </c>
      <c r="D160" s="54"/>
      <c r="E160" s="54"/>
      <c r="F160" s="59"/>
      <c r="G160" s="59"/>
      <c r="H160" s="59"/>
      <c r="I160" s="59"/>
      <c r="J160" s="59"/>
    </row>
    <row r="161" spans="1:10" s="57" customFormat="1">
      <c r="A161" s="94"/>
      <c r="B161" s="94"/>
      <c r="C161" s="58"/>
      <c r="D161" s="54"/>
      <c r="E161" s="54"/>
      <c r="F161" s="59"/>
      <c r="G161" s="59"/>
      <c r="H161" s="59"/>
      <c r="I161" s="59"/>
      <c r="J161" s="59"/>
    </row>
    <row r="162" spans="1:10" s="57" customFormat="1">
      <c r="A162" s="94" t="s">
        <v>535</v>
      </c>
      <c r="B162" s="94">
        <v>1</v>
      </c>
      <c r="C162" s="46" t="s">
        <v>520</v>
      </c>
      <c r="D162" s="54"/>
      <c r="E162" s="54"/>
      <c r="F162" s="59"/>
      <c r="G162" s="59"/>
      <c r="H162" s="59"/>
      <c r="I162" s="59"/>
      <c r="J162" s="59"/>
    </row>
    <row r="163" spans="1:10" s="57" customFormat="1">
      <c r="A163" s="94" t="s">
        <v>535</v>
      </c>
      <c r="B163" s="94">
        <v>2</v>
      </c>
      <c r="C163" s="47" t="s">
        <v>521</v>
      </c>
      <c r="D163" s="54"/>
      <c r="E163" s="54"/>
      <c r="F163" s="59"/>
      <c r="G163" s="59"/>
      <c r="H163" s="59"/>
      <c r="I163" s="59"/>
      <c r="J163" s="59"/>
    </row>
    <row r="164" spans="1:10" s="57" customFormat="1">
      <c r="A164" s="94" t="s">
        <v>535</v>
      </c>
      <c r="B164" s="94">
        <v>3</v>
      </c>
      <c r="C164" s="47" t="s">
        <v>522</v>
      </c>
      <c r="D164" s="54"/>
      <c r="E164" s="54"/>
      <c r="F164" s="59"/>
      <c r="G164" s="59"/>
      <c r="H164" s="59"/>
      <c r="I164" s="59"/>
      <c r="J164" s="59"/>
    </row>
    <row r="165" spans="1:10" s="57" customFormat="1">
      <c r="A165" s="94" t="s">
        <v>535</v>
      </c>
      <c r="B165" s="94">
        <v>4</v>
      </c>
      <c r="C165" s="47" t="s">
        <v>523</v>
      </c>
      <c r="D165" s="54"/>
      <c r="E165" s="54"/>
      <c r="F165" s="59"/>
      <c r="G165" s="59"/>
      <c r="H165" s="59"/>
      <c r="I165" s="59"/>
      <c r="J165" s="59"/>
    </row>
    <row r="166" spans="1:10" s="57" customFormat="1">
      <c r="A166" s="94" t="s">
        <v>535</v>
      </c>
      <c r="B166" s="94">
        <v>5</v>
      </c>
      <c r="C166" s="48" t="s">
        <v>524</v>
      </c>
      <c r="D166" s="54"/>
      <c r="E166" s="54"/>
      <c r="F166" s="59"/>
      <c r="G166" s="59"/>
      <c r="H166" s="59"/>
      <c r="I166" s="59"/>
      <c r="J166" s="59"/>
    </row>
    <row r="167" spans="1:10" s="57" customFormat="1">
      <c r="A167" s="94"/>
      <c r="B167" s="94"/>
      <c r="C167" s="58"/>
      <c r="D167" s="54"/>
      <c r="E167" s="54"/>
      <c r="F167" s="59"/>
      <c r="G167" s="59"/>
      <c r="H167" s="59"/>
      <c r="I167" s="59"/>
      <c r="J167" s="59"/>
    </row>
    <row r="168" spans="1:10" s="57" customFormat="1">
      <c r="A168" s="94" t="s">
        <v>536</v>
      </c>
      <c r="B168" s="94">
        <v>1</v>
      </c>
      <c r="C168" s="45" t="s">
        <v>525</v>
      </c>
      <c r="D168" s="54"/>
      <c r="E168" s="54"/>
      <c r="F168" s="59"/>
      <c r="G168" s="59"/>
      <c r="H168" s="59"/>
      <c r="I168" s="59"/>
      <c r="J168" s="59"/>
    </row>
    <row r="169" spans="1:10" s="57" customFormat="1">
      <c r="A169" s="94" t="s">
        <v>536</v>
      </c>
      <c r="B169" s="94">
        <v>2</v>
      </c>
      <c r="C169" s="78" t="s">
        <v>526</v>
      </c>
      <c r="D169" s="54"/>
      <c r="E169" s="54"/>
      <c r="F169" s="59"/>
      <c r="G169" s="59"/>
      <c r="H169" s="59"/>
      <c r="I169" s="59"/>
      <c r="J169" s="59"/>
    </row>
    <row r="170" spans="1:10" s="57" customFormat="1">
      <c r="A170" s="94" t="s">
        <v>536</v>
      </c>
      <c r="B170" s="94">
        <v>3</v>
      </c>
      <c r="C170" s="47" t="s">
        <v>527</v>
      </c>
      <c r="D170" s="54"/>
      <c r="E170" s="54"/>
      <c r="F170" s="59"/>
      <c r="G170" s="59"/>
      <c r="H170" s="59"/>
      <c r="I170" s="59"/>
      <c r="J170" s="59"/>
    </row>
    <row r="171" spans="1:10" s="57" customFormat="1">
      <c r="A171" s="94" t="s">
        <v>536</v>
      </c>
      <c r="B171" s="94">
        <v>4</v>
      </c>
      <c r="C171" s="43" t="s">
        <v>528</v>
      </c>
      <c r="D171" s="54"/>
      <c r="E171" s="54"/>
      <c r="F171" s="59"/>
      <c r="G171" s="59"/>
      <c r="H171" s="59"/>
      <c r="I171" s="59"/>
      <c r="J171" s="59"/>
    </row>
    <row r="172" spans="1:10" s="57" customFormat="1">
      <c r="A172" s="94" t="s">
        <v>536</v>
      </c>
      <c r="B172" s="94">
        <v>5</v>
      </c>
      <c r="C172" s="48" t="s">
        <v>529</v>
      </c>
      <c r="D172" s="54"/>
      <c r="E172" s="54"/>
      <c r="F172" s="59"/>
      <c r="G172" s="59"/>
      <c r="H172" s="59"/>
      <c r="I172" s="59"/>
      <c r="J172" s="59"/>
    </row>
    <row r="173" spans="1:10" s="57" customFormat="1">
      <c r="A173" s="94"/>
      <c r="B173" s="94"/>
      <c r="C173" s="58"/>
      <c r="D173" s="54"/>
      <c r="E173" s="54"/>
      <c r="F173" s="59"/>
      <c r="G173" s="59"/>
      <c r="H173" s="59"/>
      <c r="I173" s="59"/>
      <c r="J173" s="59"/>
    </row>
    <row r="174" spans="1:10" s="57" customFormat="1">
      <c r="A174" s="94" t="s">
        <v>537</v>
      </c>
      <c r="B174" s="94">
        <v>1</v>
      </c>
      <c r="C174" s="46" t="s">
        <v>530</v>
      </c>
      <c r="D174" s="54"/>
      <c r="E174" s="54"/>
      <c r="F174" s="59"/>
      <c r="G174" s="59"/>
      <c r="H174" s="59"/>
      <c r="I174" s="59"/>
      <c r="J174" s="59"/>
    </row>
    <row r="175" spans="1:10" s="57" customFormat="1">
      <c r="A175" s="94" t="s">
        <v>537</v>
      </c>
      <c r="B175" s="94">
        <v>2</v>
      </c>
      <c r="C175" s="43" t="s">
        <v>531</v>
      </c>
      <c r="D175" s="54"/>
      <c r="E175" s="54"/>
      <c r="F175" s="59"/>
      <c r="G175" s="59"/>
      <c r="H175" s="59"/>
      <c r="I175" s="59"/>
      <c r="J175" s="59"/>
    </row>
    <row r="176" spans="1:10" s="57" customFormat="1">
      <c r="A176" s="94" t="s">
        <v>537</v>
      </c>
      <c r="B176" s="94">
        <v>3</v>
      </c>
      <c r="C176" s="47" t="s">
        <v>527</v>
      </c>
      <c r="D176" s="54"/>
      <c r="E176" s="54"/>
      <c r="F176" s="59"/>
      <c r="G176" s="59"/>
      <c r="H176" s="59"/>
      <c r="I176" s="59"/>
      <c r="J176" s="59"/>
    </row>
    <row r="177" spans="1:10" s="57" customFormat="1">
      <c r="A177" s="94" t="s">
        <v>537</v>
      </c>
      <c r="B177" s="94">
        <v>4</v>
      </c>
      <c r="C177" s="43" t="s">
        <v>532</v>
      </c>
      <c r="D177" s="54"/>
      <c r="E177" s="54"/>
      <c r="F177" s="59"/>
      <c r="G177" s="59"/>
      <c r="H177" s="59"/>
      <c r="I177" s="59"/>
      <c r="J177" s="59"/>
    </row>
    <row r="178" spans="1:10" s="57" customFormat="1">
      <c r="A178" s="94" t="s">
        <v>537</v>
      </c>
      <c r="B178" s="94">
        <v>5</v>
      </c>
      <c r="C178" s="47" t="s">
        <v>533</v>
      </c>
      <c r="D178" s="54"/>
      <c r="E178" s="54"/>
      <c r="F178" s="59"/>
      <c r="G178" s="59"/>
      <c r="H178" s="59"/>
      <c r="I178" s="59"/>
      <c r="J178" s="59"/>
    </row>
    <row r="179" spans="1:10" s="57" customFormat="1">
      <c r="A179" s="94"/>
      <c r="B179" s="94"/>
      <c r="C179" s="48"/>
      <c r="D179" s="54"/>
      <c r="E179" s="54"/>
      <c r="F179" s="59"/>
      <c r="G179" s="59"/>
      <c r="H179" s="59"/>
      <c r="I179" s="59"/>
      <c r="J179" s="59"/>
    </row>
    <row r="181" spans="1:10" s="57" customFormat="1">
      <c r="A181" s="94" t="s">
        <v>557</v>
      </c>
      <c r="B181" s="94">
        <v>1</v>
      </c>
      <c r="C181" s="46" t="s">
        <v>553</v>
      </c>
      <c r="D181" s="54"/>
      <c r="E181" s="54"/>
      <c r="F181" s="59"/>
      <c r="G181" s="59"/>
      <c r="H181" s="59"/>
      <c r="I181" s="59"/>
      <c r="J181" s="59"/>
    </row>
    <row r="182" spans="1:10" s="57" customFormat="1">
      <c r="A182" s="94" t="s">
        <v>557</v>
      </c>
      <c r="B182" s="94">
        <v>2</v>
      </c>
      <c r="C182" s="47" t="s">
        <v>554</v>
      </c>
      <c r="D182" s="54"/>
      <c r="E182" s="54"/>
      <c r="F182" s="59"/>
      <c r="G182" s="59"/>
      <c r="H182" s="59"/>
      <c r="I182" s="59"/>
      <c r="J182" s="59"/>
    </row>
    <row r="183" spans="1:10" s="57" customFormat="1">
      <c r="A183" s="94" t="s">
        <v>557</v>
      </c>
      <c r="B183" s="94">
        <v>3</v>
      </c>
      <c r="C183" s="47" t="s">
        <v>555</v>
      </c>
      <c r="D183" s="54"/>
      <c r="E183" s="54"/>
      <c r="F183" s="59"/>
      <c r="G183" s="59"/>
      <c r="H183" s="59"/>
      <c r="I183" s="59"/>
      <c r="J183" s="59"/>
    </row>
    <row r="185" spans="1:10" s="57" customFormat="1">
      <c r="A185" s="94" t="s">
        <v>556</v>
      </c>
      <c r="B185" s="94">
        <v>1</v>
      </c>
      <c r="C185" s="46" t="s">
        <v>558</v>
      </c>
      <c r="D185" s="54"/>
      <c r="E185" s="54"/>
      <c r="F185" s="59"/>
      <c r="G185" s="59"/>
      <c r="H185" s="59"/>
      <c r="I185" s="59"/>
      <c r="J185" s="59"/>
    </row>
    <row r="186" spans="1:10" s="57" customFormat="1">
      <c r="A186" s="94" t="s">
        <v>556</v>
      </c>
      <c r="B186" s="94">
        <v>2</v>
      </c>
      <c r="C186" s="47" t="s">
        <v>559</v>
      </c>
      <c r="D186" s="54"/>
      <c r="E186" s="54"/>
      <c r="F186" s="59"/>
      <c r="G186" s="59"/>
      <c r="H186" s="59"/>
      <c r="I186" s="59"/>
      <c r="J186" s="59"/>
    </row>
    <row r="187" spans="1:10" s="57" customFormat="1">
      <c r="A187" s="94" t="s">
        <v>556</v>
      </c>
      <c r="B187" s="94">
        <v>3</v>
      </c>
      <c r="C187" s="47" t="s">
        <v>908</v>
      </c>
      <c r="D187" s="54"/>
      <c r="E187" s="54"/>
      <c r="F187" s="59"/>
      <c r="G187" s="59"/>
      <c r="H187" s="59"/>
      <c r="I187" s="59"/>
      <c r="J187" s="59"/>
    </row>
    <row r="188" spans="1:10" s="57" customFormat="1">
      <c r="A188" s="94" t="s">
        <v>556</v>
      </c>
      <c r="B188" s="94">
        <v>4</v>
      </c>
      <c r="C188" s="47" t="s">
        <v>560</v>
      </c>
      <c r="D188" s="54"/>
      <c r="E188" s="54"/>
      <c r="F188" s="59"/>
      <c r="G188" s="59"/>
      <c r="H188" s="59"/>
      <c r="I188" s="59"/>
      <c r="J188" s="59"/>
    </row>
    <row r="190" spans="1:10" s="57" customFormat="1">
      <c r="A190" s="94" t="s">
        <v>561</v>
      </c>
      <c r="B190" s="94">
        <v>1</v>
      </c>
      <c r="C190" s="46" t="s">
        <v>444</v>
      </c>
      <c r="D190" s="54"/>
      <c r="E190" s="54"/>
      <c r="F190" s="59"/>
      <c r="G190" s="59"/>
      <c r="H190" s="59"/>
      <c r="I190" s="59"/>
      <c r="J190" s="59"/>
    </row>
    <row r="191" spans="1:10" s="57" customFormat="1">
      <c r="A191" s="94" t="s">
        <v>561</v>
      </c>
      <c r="B191" s="94">
        <v>2</v>
      </c>
      <c r="C191" s="47" t="s">
        <v>562</v>
      </c>
      <c r="D191" s="54"/>
      <c r="E191" s="54"/>
      <c r="F191" s="59"/>
      <c r="G191" s="59"/>
      <c r="H191" s="59"/>
      <c r="I191" s="59"/>
      <c r="J191" s="59"/>
    </row>
    <row r="192" spans="1:10" s="57" customFormat="1">
      <c r="A192" s="94" t="s">
        <v>561</v>
      </c>
      <c r="B192" s="94">
        <v>3</v>
      </c>
      <c r="C192" s="47" t="s">
        <v>563</v>
      </c>
      <c r="D192" s="54"/>
      <c r="E192" s="54"/>
      <c r="F192" s="59"/>
      <c r="G192" s="59"/>
      <c r="H192" s="59"/>
      <c r="I192" s="59"/>
      <c r="J192" s="59"/>
    </row>
    <row r="193" spans="1:10" s="57" customFormat="1">
      <c r="A193" s="94" t="s">
        <v>561</v>
      </c>
      <c r="B193" s="94">
        <v>4</v>
      </c>
      <c r="C193" s="47" t="s">
        <v>564</v>
      </c>
      <c r="D193" s="54"/>
      <c r="E193" s="54"/>
      <c r="F193" s="59"/>
      <c r="G193" s="59"/>
      <c r="H193" s="59"/>
      <c r="I193" s="59"/>
      <c r="J193" s="59"/>
    </row>
    <row r="195" spans="1:10" s="57" customFormat="1">
      <c r="A195" s="94" t="s">
        <v>565</v>
      </c>
      <c r="B195" s="94">
        <v>1</v>
      </c>
      <c r="C195" s="46" t="s">
        <v>566</v>
      </c>
      <c r="D195" s="54"/>
      <c r="E195" s="54"/>
      <c r="F195" s="59"/>
      <c r="G195" s="59"/>
      <c r="H195" s="59"/>
      <c r="I195" s="59"/>
      <c r="J195" s="59"/>
    </row>
    <row r="196" spans="1:10" s="57" customFormat="1">
      <c r="A196" s="94" t="s">
        <v>565</v>
      </c>
      <c r="B196" s="94">
        <v>2</v>
      </c>
      <c r="C196" s="47" t="s">
        <v>567</v>
      </c>
      <c r="D196" s="54"/>
      <c r="E196" s="54"/>
      <c r="F196" s="59"/>
      <c r="G196" s="59"/>
      <c r="H196" s="59"/>
      <c r="I196" s="59"/>
      <c r="J196" s="59"/>
    </row>
    <row r="197" spans="1:10" s="57" customFormat="1">
      <c r="A197" s="94" t="s">
        <v>565</v>
      </c>
      <c r="B197" s="94">
        <v>3</v>
      </c>
      <c r="C197" s="47" t="s">
        <v>568</v>
      </c>
      <c r="D197" s="54"/>
      <c r="E197" s="54"/>
      <c r="F197" s="59"/>
      <c r="G197" s="59"/>
      <c r="H197" s="59"/>
      <c r="I197" s="59"/>
      <c r="J197" s="59"/>
    </row>
    <row r="198" spans="1:10" s="57" customFormat="1">
      <c r="A198" s="94" t="s">
        <v>565</v>
      </c>
      <c r="B198" s="94">
        <v>4</v>
      </c>
      <c r="C198" s="47" t="s">
        <v>569</v>
      </c>
      <c r="D198" s="54"/>
      <c r="E198" s="54"/>
      <c r="F198" s="59"/>
      <c r="G198" s="59"/>
      <c r="H198" s="59"/>
      <c r="I198" s="59"/>
      <c r="J198" s="59"/>
    </row>
    <row r="199" spans="1:10" s="57" customFormat="1">
      <c r="A199" s="94" t="s">
        <v>565</v>
      </c>
      <c r="B199" s="94">
        <v>5</v>
      </c>
      <c r="C199" s="47" t="s">
        <v>570</v>
      </c>
      <c r="D199" s="54"/>
      <c r="E199" s="54"/>
      <c r="F199" s="59"/>
      <c r="G199" s="59"/>
      <c r="H199" s="59"/>
      <c r="I199" s="59"/>
      <c r="J199" s="59"/>
    </row>
    <row r="200" spans="1:10" s="57" customFormat="1">
      <c r="A200" s="94" t="s">
        <v>565</v>
      </c>
      <c r="B200" s="94">
        <v>6</v>
      </c>
      <c r="C200" s="47" t="s">
        <v>571</v>
      </c>
      <c r="D200" s="54"/>
      <c r="E200" s="54"/>
      <c r="F200" s="59"/>
      <c r="G200" s="59"/>
      <c r="H200" s="59"/>
      <c r="I200" s="59"/>
      <c r="J200" s="59"/>
    </row>
    <row r="201" spans="1:10" s="57" customFormat="1">
      <c r="A201" s="94" t="s">
        <v>565</v>
      </c>
      <c r="B201" s="94">
        <v>7</v>
      </c>
      <c r="C201" s="47" t="s">
        <v>572</v>
      </c>
      <c r="D201" s="54"/>
      <c r="E201" s="54"/>
      <c r="F201" s="59"/>
      <c r="G201" s="59"/>
      <c r="H201" s="59"/>
      <c r="I201" s="59"/>
      <c r="J201" s="59"/>
    </row>
    <row r="202" spans="1:10" s="57" customFormat="1">
      <c r="A202" s="94" t="s">
        <v>565</v>
      </c>
      <c r="B202" s="94">
        <v>8</v>
      </c>
      <c r="C202" s="48" t="s">
        <v>319</v>
      </c>
      <c r="D202" s="54"/>
      <c r="E202" s="54"/>
      <c r="F202" s="59"/>
      <c r="G202" s="59"/>
      <c r="H202" s="59"/>
      <c r="I202" s="59"/>
      <c r="J202" s="59"/>
    </row>
    <row r="204" spans="1:10" s="57" customFormat="1">
      <c r="A204" s="94" t="s">
        <v>582</v>
      </c>
      <c r="B204" s="94">
        <v>1</v>
      </c>
      <c r="C204" s="46" t="s">
        <v>573</v>
      </c>
      <c r="D204" s="54"/>
      <c r="E204" s="54"/>
      <c r="F204" s="59"/>
      <c r="G204" s="59"/>
      <c r="H204" s="59"/>
      <c r="I204" s="59"/>
      <c r="J204" s="59"/>
    </row>
    <row r="205" spans="1:10" s="57" customFormat="1">
      <c r="A205" s="94" t="s">
        <v>582</v>
      </c>
      <c r="B205" s="94">
        <v>2</v>
      </c>
      <c r="C205" s="47" t="s">
        <v>574</v>
      </c>
      <c r="D205" s="54"/>
      <c r="E205" s="54"/>
      <c r="F205" s="59"/>
      <c r="G205" s="59"/>
      <c r="H205" s="59"/>
      <c r="I205" s="59"/>
      <c r="J205" s="59"/>
    </row>
    <row r="206" spans="1:10" s="57" customFormat="1">
      <c r="A206" s="94" t="s">
        <v>582</v>
      </c>
      <c r="B206" s="94">
        <v>3</v>
      </c>
      <c r="C206" s="43" t="s">
        <v>575</v>
      </c>
      <c r="D206" s="54"/>
      <c r="E206" s="54"/>
      <c r="F206" s="59"/>
      <c r="G206" s="59"/>
      <c r="H206" s="59"/>
      <c r="I206" s="59"/>
      <c r="J206" s="59"/>
    </row>
    <row r="207" spans="1:10" s="57" customFormat="1">
      <c r="A207" s="94" t="s">
        <v>582</v>
      </c>
      <c r="B207" s="94">
        <v>4</v>
      </c>
      <c r="C207" s="47" t="s">
        <v>576</v>
      </c>
      <c r="D207" s="54"/>
      <c r="E207" s="54"/>
      <c r="F207" s="59"/>
      <c r="G207" s="59"/>
      <c r="H207" s="59"/>
      <c r="I207" s="59"/>
      <c r="J207" s="59"/>
    </row>
    <row r="208" spans="1:10" s="57" customFormat="1">
      <c r="A208" s="94" t="s">
        <v>582</v>
      </c>
      <c r="B208" s="94">
        <v>5</v>
      </c>
      <c r="C208" s="47" t="s">
        <v>577</v>
      </c>
      <c r="D208" s="54"/>
      <c r="E208" s="54"/>
      <c r="F208" s="59"/>
      <c r="G208" s="59"/>
      <c r="H208" s="59"/>
      <c r="I208" s="59"/>
      <c r="J208" s="59"/>
    </row>
    <row r="209" spans="1:10" s="57" customFormat="1">
      <c r="A209" s="94" t="s">
        <v>582</v>
      </c>
      <c r="B209" s="94">
        <v>6</v>
      </c>
      <c r="C209" s="47" t="s">
        <v>735</v>
      </c>
      <c r="D209" s="54"/>
      <c r="E209" s="54"/>
      <c r="F209" s="59"/>
      <c r="G209" s="59"/>
      <c r="H209" s="59"/>
      <c r="I209" s="59"/>
      <c r="J209" s="59"/>
    </row>
    <row r="210" spans="1:10" s="57" customFormat="1">
      <c r="A210" s="94" t="s">
        <v>582</v>
      </c>
      <c r="B210" s="94">
        <v>7</v>
      </c>
      <c r="C210" s="47" t="s">
        <v>578</v>
      </c>
      <c r="D210" s="54"/>
      <c r="E210" s="54"/>
      <c r="F210" s="59"/>
      <c r="G210" s="59"/>
      <c r="H210" s="59"/>
      <c r="I210" s="59"/>
      <c r="J210" s="59"/>
    </row>
    <row r="211" spans="1:10" s="57" customFormat="1">
      <c r="A211" s="94" t="s">
        <v>582</v>
      </c>
      <c r="B211" s="94">
        <v>8</v>
      </c>
      <c r="C211" s="47" t="s">
        <v>579</v>
      </c>
      <c r="D211" s="54"/>
      <c r="E211" s="54"/>
      <c r="F211" s="59"/>
      <c r="G211" s="59"/>
      <c r="H211" s="59"/>
      <c r="I211" s="59"/>
      <c r="J211" s="59"/>
    </row>
    <row r="212" spans="1:10" s="57" customFormat="1">
      <c r="A212" s="94" t="s">
        <v>582</v>
      </c>
      <c r="B212" s="94">
        <v>9</v>
      </c>
      <c r="C212" s="47" t="s">
        <v>580</v>
      </c>
      <c r="D212" s="54"/>
      <c r="E212" s="54"/>
      <c r="F212" s="59"/>
      <c r="G212" s="59"/>
      <c r="H212" s="59"/>
      <c r="I212" s="59"/>
      <c r="J212" s="59"/>
    </row>
    <row r="213" spans="1:10" s="57" customFormat="1">
      <c r="A213" s="94" t="s">
        <v>582</v>
      </c>
      <c r="B213" s="94">
        <v>10</v>
      </c>
      <c r="C213" s="43" t="s">
        <v>581</v>
      </c>
      <c r="D213" s="54"/>
      <c r="E213" s="54"/>
      <c r="F213" s="59"/>
      <c r="G213" s="59"/>
      <c r="H213" s="59"/>
      <c r="I213" s="59"/>
      <c r="J213" s="59"/>
    </row>
    <row r="215" spans="1:10" s="57" customFormat="1">
      <c r="A215" s="94" t="s">
        <v>586</v>
      </c>
      <c r="B215" s="94">
        <v>1</v>
      </c>
      <c r="C215" s="94" t="s">
        <v>583</v>
      </c>
      <c r="D215" s="54"/>
      <c r="E215" s="54"/>
      <c r="F215" s="59"/>
      <c r="G215" s="59"/>
      <c r="H215" s="59"/>
      <c r="I215" s="59"/>
      <c r="J215" s="59"/>
    </row>
    <row r="216" spans="1:10" s="57" customFormat="1">
      <c r="A216" s="94" t="s">
        <v>586</v>
      </c>
      <c r="B216" s="94">
        <v>2</v>
      </c>
      <c r="C216" s="94" t="s">
        <v>584</v>
      </c>
      <c r="D216" s="54"/>
      <c r="E216" s="54"/>
      <c r="F216" s="59"/>
      <c r="G216" s="59"/>
      <c r="H216" s="59"/>
      <c r="I216" s="59"/>
      <c r="J216" s="59"/>
    </row>
    <row r="217" spans="1:10" s="57" customFormat="1">
      <c r="A217" s="94" t="s">
        <v>586</v>
      </c>
      <c r="B217" s="94">
        <v>3</v>
      </c>
      <c r="C217" s="94" t="s">
        <v>585</v>
      </c>
      <c r="D217" s="54"/>
      <c r="E217" s="54"/>
      <c r="F217" s="59"/>
      <c r="G217" s="59"/>
      <c r="H217" s="59"/>
      <c r="I217" s="59"/>
      <c r="J217" s="59"/>
    </row>
    <row r="219" spans="1:10" s="57" customFormat="1">
      <c r="A219" s="94" t="s">
        <v>587</v>
      </c>
      <c r="B219" s="94">
        <v>1</v>
      </c>
      <c r="C219" s="94" t="s">
        <v>321</v>
      </c>
      <c r="D219" s="54"/>
      <c r="E219" s="54"/>
      <c r="F219" s="59"/>
      <c r="G219" s="59"/>
      <c r="H219" s="59"/>
      <c r="I219" s="59"/>
      <c r="J219" s="59"/>
    </row>
    <row r="220" spans="1:10" s="57" customFormat="1">
      <c r="A220" s="94" t="s">
        <v>587</v>
      </c>
      <c r="B220" s="94">
        <v>2</v>
      </c>
      <c r="C220" s="94" t="s">
        <v>320</v>
      </c>
      <c r="D220" s="54"/>
      <c r="E220" s="54"/>
      <c r="F220" s="59"/>
      <c r="G220" s="59"/>
      <c r="H220" s="59"/>
      <c r="I220" s="59"/>
      <c r="J220" s="59"/>
    </row>
    <row r="221" spans="1:10" s="57" customFormat="1">
      <c r="A221" s="94" t="s">
        <v>587</v>
      </c>
      <c r="B221" s="94">
        <v>3</v>
      </c>
      <c r="C221" s="94" t="s">
        <v>319</v>
      </c>
      <c r="D221" s="54"/>
      <c r="E221" s="54"/>
      <c r="F221" s="59"/>
      <c r="G221" s="59"/>
      <c r="H221" s="59"/>
      <c r="I221" s="59"/>
      <c r="J221" s="59"/>
    </row>
    <row r="222" spans="1:10" s="57" customFormat="1">
      <c r="A222" s="94" t="s">
        <v>587</v>
      </c>
      <c r="B222" s="94">
        <v>4</v>
      </c>
      <c r="C222" s="94" t="s">
        <v>588</v>
      </c>
      <c r="D222" s="54"/>
      <c r="E222" s="54"/>
      <c r="F222" s="59"/>
      <c r="G222" s="59"/>
      <c r="H222" s="59"/>
      <c r="I222" s="59"/>
      <c r="J222" s="59"/>
    </row>
    <row r="224" spans="1:10" s="57" customFormat="1">
      <c r="A224" s="94" t="s">
        <v>595</v>
      </c>
      <c r="B224" s="94">
        <v>1</v>
      </c>
      <c r="C224" s="42" t="s">
        <v>444</v>
      </c>
      <c r="D224" s="54"/>
      <c r="E224" s="54"/>
      <c r="F224" s="59"/>
      <c r="G224" s="59"/>
      <c r="H224" s="59"/>
      <c r="I224" s="59"/>
      <c r="J224" s="59"/>
    </row>
    <row r="225" spans="1:10" s="57" customFormat="1">
      <c r="A225" s="94" t="s">
        <v>595</v>
      </c>
      <c r="B225" s="94">
        <v>2</v>
      </c>
      <c r="C225" s="43" t="s">
        <v>596</v>
      </c>
      <c r="D225" s="54"/>
      <c r="E225" s="54"/>
      <c r="F225" s="59"/>
      <c r="G225" s="59"/>
      <c r="H225" s="59"/>
      <c r="I225" s="59"/>
      <c r="J225" s="59"/>
    </row>
    <row r="226" spans="1:10" s="57" customFormat="1">
      <c r="A226" s="94" t="s">
        <v>595</v>
      </c>
      <c r="B226" s="94">
        <v>3</v>
      </c>
      <c r="C226" s="48" t="s">
        <v>443</v>
      </c>
      <c r="D226" s="54"/>
      <c r="E226" s="54"/>
      <c r="F226" s="59"/>
      <c r="G226" s="59"/>
      <c r="H226" s="59"/>
      <c r="I226" s="59"/>
      <c r="J226" s="59"/>
    </row>
    <row r="228" spans="1:10" s="57" customFormat="1">
      <c r="A228" s="94" t="s">
        <v>597</v>
      </c>
      <c r="B228" s="94">
        <v>1</v>
      </c>
      <c r="C228" s="94" t="s">
        <v>592</v>
      </c>
      <c r="D228" s="54"/>
      <c r="E228" s="54"/>
      <c r="F228" s="59"/>
      <c r="G228" s="59"/>
      <c r="H228" s="59"/>
      <c r="I228" s="59"/>
      <c r="J228" s="59"/>
    </row>
    <row r="229" spans="1:10" s="57" customFormat="1">
      <c r="A229" s="94" t="s">
        <v>597</v>
      </c>
      <c r="B229" s="94">
        <v>2</v>
      </c>
      <c r="C229" s="94" t="s">
        <v>593</v>
      </c>
      <c r="D229" s="54"/>
      <c r="E229" s="54"/>
      <c r="F229" s="59"/>
      <c r="G229" s="59"/>
      <c r="H229" s="59"/>
      <c r="I229" s="59"/>
      <c r="J229" s="59"/>
    </row>
    <row r="230" spans="1:10" s="57" customFormat="1">
      <c r="A230" s="94" t="s">
        <v>597</v>
      </c>
      <c r="B230" s="94">
        <v>3</v>
      </c>
      <c r="C230" s="94" t="s">
        <v>594</v>
      </c>
      <c r="D230" s="54"/>
      <c r="E230" s="54"/>
      <c r="F230" s="59"/>
      <c r="G230" s="59"/>
      <c r="H230" s="59"/>
      <c r="I230" s="59"/>
      <c r="J230" s="59"/>
    </row>
    <row r="231" spans="1:10" s="57" customFormat="1">
      <c r="A231" s="94" t="s">
        <v>597</v>
      </c>
      <c r="B231" s="94">
        <v>4</v>
      </c>
      <c r="C231" s="87" t="s">
        <v>589</v>
      </c>
      <c r="D231" s="54"/>
      <c r="E231" s="54"/>
      <c r="F231" s="59"/>
      <c r="G231" s="59"/>
      <c r="H231" s="59"/>
      <c r="I231" s="59"/>
      <c r="J231" s="59"/>
    </row>
    <row r="232" spans="1:10" s="57" customFormat="1">
      <c r="A232" s="94" t="s">
        <v>597</v>
      </c>
      <c r="B232" s="94">
        <v>5</v>
      </c>
      <c r="C232" s="87" t="s">
        <v>590</v>
      </c>
      <c r="D232" s="54"/>
      <c r="E232" s="54"/>
      <c r="F232" s="59"/>
      <c r="G232" s="59"/>
      <c r="H232" s="59"/>
      <c r="I232" s="59"/>
      <c r="J232" s="59"/>
    </row>
    <row r="233" spans="1:10" s="57" customFormat="1">
      <c r="A233" s="94" t="s">
        <v>597</v>
      </c>
      <c r="B233" s="94">
        <v>6</v>
      </c>
      <c r="C233" s="87" t="s">
        <v>591</v>
      </c>
      <c r="D233" s="54"/>
      <c r="E233" s="54"/>
      <c r="F233" s="59"/>
      <c r="G233" s="59"/>
      <c r="H233" s="59"/>
      <c r="I233" s="59"/>
      <c r="J233" s="59"/>
    </row>
    <row r="235" spans="1:10" s="57" customFormat="1">
      <c r="A235" s="94" t="s">
        <v>599</v>
      </c>
      <c r="B235" s="94">
        <v>1</v>
      </c>
      <c r="C235" s="87" t="s">
        <v>736</v>
      </c>
      <c r="D235" s="54"/>
      <c r="E235" s="54"/>
      <c r="F235" s="59"/>
      <c r="G235" s="59"/>
      <c r="H235" s="59"/>
      <c r="I235" s="59"/>
      <c r="J235" s="59"/>
    </row>
    <row r="236" spans="1:10" s="57" customFormat="1">
      <c r="A236" s="94" t="s">
        <v>599</v>
      </c>
      <c r="B236" s="94">
        <v>2</v>
      </c>
      <c r="C236" s="87" t="s">
        <v>737</v>
      </c>
      <c r="D236" s="54"/>
      <c r="E236" s="54"/>
      <c r="F236" s="59"/>
      <c r="G236" s="59"/>
      <c r="H236" s="59"/>
      <c r="I236" s="59"/>
      <c r="J236" s="59"/>
    </row>
    <row r="237" spans="1:10" s="57" customFormat="1">
      <c r="A237" s="94" t="s">
        <v>599</v>
      </c>
      <c r="B237" s="94">
        <v>3</v>
      </c>
      <c r="C237" s="87" t="s">
        <v>738</v>
      </c>
      <c r="D237" s="54"/>
      <c r="E237" s="54"/>
      <c r="F237" s="59"/>
      <c r="G237" s="59"/>
      <c r="H237" s="59"/>
      <c r="I237" s="59"/>
      <c r="J237" s="59"/>
    </row>
    <row r="238" spans="1:10" s="57" customFormat="1">
      <c r="A238" s="94" t="s">
        <v>599</v>
      </c>
      <c r="B238" s="94">
        <v>4</v>
      </c>
      <c r="C238" s="87" t="s">
        <v>739</v>
      </c>
      <c r="D238" s="54"/>
      <c r="E238" s="54"/>
      <c r="F238" s="59"/>
      <c r="G238" s="59"/>
      <c r="H238" s="59"/>
      <c r="I238" s="59"/>
      <c r="J238" s="59"/>
    </row>
    <row r="239" spans="1:10" s="57" customFormat="1">
      <c r="A239" s="94" t="s">
        <v>599</v>
      </c>
      <c r="B239" s="94">
        <v>5</v>
      </c>
      <c r="C239" s="87" t="s">
        <v>740</v>
      </c>
      <c r="D239" s="54"/>
      <c r="E239" s="54"/>
      <c r="F239" s="59"/>
      <c r="G239" s="59"/>
      <c r="H239" s="59"/>
      <c r="I239" s="59"/>
      <c r="J239" s="59"/>
    </row>
    <row r="240" spans="1:10" s="57" customFormat="1">
      <c r="A240" s="94" t="s">
        <v>599</v>
      </c>
      <c r="B240" s="94">
        <v>6</v>
      </c>
      <c r="C240" s="87" t="s">
        <v>741</v>
      </c>
      <c r="D240" s="54"/>
      <c r="E240" s="54"/>
      <c r="F240" s="59"/>
      <c r="G240" s="59"/>
      <c r="H240" s="59"/>
      <c r="I240" s="59"/>
      <c r="J240" s="59"/>
    </row>
    <row r="241" spans="1:10" s="57" customFormat="1">
      <c r="A241" s="94" t="s">
        <v>599</v>
      </c>
      <c r="B241" s="94">
        <v>7</v>
      </c>
      <c r="C241" s="87" t="s">
        <v>742</v>
      </c>
      <c r="D241" s="54"/>
      <c r="E241" s="54"/>
      <c r="F241" s="59"/>
      <c r="G241" s="59"/>
      <c r="H241" s="59"/>
      <c r="I241" s="59"/>
      <c r="J241" s="59"/>
    </row>
    <row r="242" spans="1:10" s="57" customFormat="1">
      <c r="A242" s="94" t="s">
        <v>599</v>
      </c>
      <c r="B242" s="94">
        <v>8</v>
      </c>
      <c r="C242" s="87" t="s">
        <v>743</v>
      </c>
      <c r="D242" s="54"/>
      <c r="E242" s="54"/>
      <c r="F242" s="59"/>
      <c r="G242" s="59"/>
      <c r="H242" s="59"/>
      <c r="I242" s="59"/>
      <c r="J242" s="59"/>
    </row>
    <row r="243" spans="1:10" s="57" customFormat="1">
      <c r="A243" s="94" t="s">
        <v>599</v>
      </c>
      <c r="B243" s="94">
        <v>9</v>
      </c>
      <c r="C243" s="87" t="s">
        <v>598</v>
      </c>
      <c r="D243" s="54"/>
      <c r="E243" s="54"/>
      <c r="F243" s="59"/>
      <c r="G243" s="59"/>
      <c r="H243" s="59"/>
      <c r="I243" s="59"/>
      <c r="J243" s="59"/>
    </row>
    <row r="244" spans="1:10" s="57" customFormat="1">
      <c r="A244" s="94" t="s">
        <v>599</v>
      </c>
      <c r="B244" s="94">
        <v>10</v>
      </c>
      <c r="C244" s="87" t="s">
        <v>744</v>
      </c>
      <c r="D244" s="54"/>
      <c r="E244" s="54"/>
      <c r="F244" s="59"/>
      <c r="G244" s="59"/>
      <c r="H244" s="59"/>
      <c r="I244" s="59"/>
      <c r="J244" s="59"/>
    </row>
    <row r="245" spans="1:10" s="57" customFormat="1">
      <c r="A245" s="94" t="s">
        <v>599</v>
      </c>
      <c r="B245" s="94">
        <v>99</v>
      </c>
      <c r="C245" s="87" t="s">
        <v>745</v>
      </c>
      <c r="D245" s="54"/>
      <c r="E245" s="54"/>
      <c r="F245" s="59"/>
      <c r="G245" s="59"/>
      <c r="H245" s="59"/>
      <c r="I245" s="59"/>
      <c r="J245" s="59"/>
    </row>
    <row r="247" spans="1:10" s="57" customFormat="1">
      <c r="A247" s="94" t="s">
        <v>600</v>
      </c>
      <c r="B247" s="94">
        <v>1</v>
      </c>
      <c r="C247" s="46" t="s">
        <v>601</v>
      </c>
      <c r="D247" s="54"/>
      <c r="E247" s="54"/>
      <c r="F247" s="59"/>
      <c r="G247" s="59"/>
      <c r="H247" s="59"/>
      <c r="I247" s="59"/>
      <c r="J247" s="59"/>
    </row>
    <row r="248" spans="1:10" s="57" customFormat="1">
      <c r="A248" s="94" t="s">
        <v>600</v>
      </c>
      <c r="B248" s="94">
        <v>2</v>
      </c>
      <c r="C248" s="43" t="s">
        <v>602</v>
      </c>
      <c r="D248" s="54"/>
      <c r="E248" s="54"/>
      <c r="F248" s="59"/>
      <c r="G248" s="59"/>
      <c r="H248" s="59"/>
      <c r="I248" s="59"/>
      <c r="J248" s="59"/>
    </row>
    <row r="249" spans="1:10" s="57" customFormat="1">
      <c r="A249" s="94" t="s">
        <v>600</v>
      </c>
      <c r="B249" s="94">
        <v>3</v>
      </c>
      <c r="C249" s="47" t="s">
        <v>603</v>
      </c>
      <c r="D249" s="54"/>
      <c r="E249" s="54"/>
      <c r="F249" s="59"/>
      <c r="G249" s="59"/>
      <c r="H249" s="59"/>
      <c r="I249" s="59"/>
      <c r="J249" s="59"/>
    </row>
    <row r="250" spans="1:10" s="57" customFormat="1">
      <c r="A250" s="94" t="s">
        <v>600</v>
      </c>
      <c r="B250" s="94">
        <v>4</v>
      </c>
      <c r="C250" s="47" t="s">
        <v>604</v>
      </c>
      <c r="D250" s="54"/>
      <c r="E250" s="54"/>
      <c r="F250" s="59"/>
      <c r="G250" s="59"/>
      <c r="H250" s="59"/>
      <c r="I250" s="59"/>
      <c r="J250" s="59"/>
    </row>
    <row r="251" spans="1:10" s="57" customFormat="1">
      <c r="A251" s="94" t="s">
        <v>600</v>
      </c>
      <c r="B251" s="94">
        <v>5</v>
      </c>
      <c r="C251" s="47" t="s">
        <v>605</v>
      </c>
      <c r="D251" s="54"/>
      <c r="E251" s="54"/>
      <c r="F251" s="59"/>
      <c r="G251" s="59"/>
      <c r="H251" s="59"/>
      <c r="I251" s="59"/>
      <c r="J251" s="59"/>
    </row>
    <row r="252" spans="1:10" s="57" customFormat="1">
      <c r="A252" s="94" t="s">
        <v>600</v>
      </c>
      <c r="B252" s="94">
        <v>6</v>
      </c>
      <c r="C252" s="47" t="s">
        <v>606</v>
      </c>
      <c r="D252" s="54"/>
      <c r="E252" s="54"/>
      <c r="F252" s="59"/>
      <c r="G252" s="59"/>
      <c r="H252" s="59"/>
      <c r="I252" s="59"/>
      <c r="J252" s="59"/>
    </row>
    <row r="253" spans="1:10" s="57" customFormat="1">
      <c r="A253" s="94" t="s">
        <v>600</v>
      </c>
      <c r="B253" s="94">
        <v>7</v>
      </c>
      <c r="C253" s="47" t="s">
        <v>607</v>
      </c>
      <c r="D253" s="54"/>
      <c r="E253" s="54"/>
      <c r="F253" s="59"/>
      <c r="G253" s="59"/>
      <c r="H253" s="59"/>
      <c r="I253" s="59"/>
      <c r="J253" s="59"/>
    </row>
    <row r="255" spans="1:10" s="57" customFormat="1">
      <c r="A255" s="94" t="s">
        <v>608</v>
      </c>
      <c r="B255" s="94">
        <v>1</v>
      </c>
      <c r="C255" s="46" t="s">
        <v>609</v>
      </c>
      <c r="D255" s="54"/>
      <c r="E255" s="54"/>
      <c r="F255" s="59"/>
      <c r="G255" s="59"/>
      <c r="H255" s="59"/>
      <c r="I255" s="59"/>
      <c r="J255" s="59"/>
    </row>
    <row r="256" spans="1:10" s="57" customFormat="1">
      <c r="A256" s="94" t="s">
        <v>608</v>
      </c>
      <c r="B256" s="94">
        <v>2</v>
      </c>
      <c r="C256" s="47" t="s">
        <v>610</v>
      </c>
      <c r="D256" s="54"/>
      <c r="E256" s="54"/>
      <c r="F256" s="59"/>
      <c r="G256" s="59"/>
      <c r="H256" s="59"/>
      <c r="I256" s="59"/>
      <c r="J256" s="59"/>
    </row>
    <row r="257" spans="1:10" s="57" customFormat="1">
      <c r="A257" s="94" t="s">
        <v>608</v>
      </c>
      <c r="B257" s="94">
        <v>3</v>
      </c>
      <c r="C257" s="48" t="s">
        <v>611</v>
      </c>
      <c r="D257" s="54"/>
      <c r="E257" s="54"/>
      <c r="F257" s="59"/>
      <c r="G257" s="59"/>
      <c r="H257" s="59"/>
      <c r="I257" s="59"/>
      <c r="J257" s="59"/>
    </row>
    <row r="259" spans="1:10" s="57" customFormat="1">
      <c r="A259" s="94" t="s">
        <v>614</v>
      </c>
      <c r="B259" s="94">
        <v>1</v>
      </c>
      <c r="C259" s="94" t="s">
        <v>615</v>
      </c>
      <c r="D259" s="54"/>
      <c r="E259" s="54"/>
      <c r="F259" s="59"/>
      <c r="G259" s="59"/>
      <c r="H259" s="59"/>
      <c r="I259" s="59"/>
      <c r="J259" s="59"/>
    </row>
    <row r="260" spans="1:10" s="57" customFormat="1">
      <c r="A260" s="94" t="s">
        <v>614</v>
      </c>
      <c r="B260" s="94">
        <v>2</v>
      </c>
      <c r="C260" s="94" t="s">
        <v>616</v>
      </c>
      <c r="D260" s="54"/>
      <c r="E260" s="54"/>
      <c r="F260" s="59"/>
      <c r="G260" s="59"/>
      <c r="H260" s="59"/>
      <c r="I260" s="59"/>
      <c r="J260" s="59"/>
    </row>
    <row r="261" spans="1:10" s="57" customFormat="1">
      <c r="A261" s="94" t="s">
        <v>614</v>
      </c>
      <c r="B261" s="94">
        <v>3</v>
      </c>
      <c r="C261" s="94" t="s">
        <v>617</v>
      </c>
      <c r="D261" s="54"/>
      <c r="E261" s="54"/>
      <c r="F261" s="59"/>
      <c r="G261" s="59"/>
      <c r="H261" s="59"/>
      <c r="I261" s="59"/>
      <c r="J261" s="59"/>
    </row>
    <row r="262" spans="1:10" s="57" customFormat="1">
      <c r="A262" s="94" t="s">
        <v>614</v>
      </c>
      <c r="B262" s="94">
        <v>4</v>
      </c>
      <c r="C262" s="94" t="s">
        <v>618</v>
      </c>
      <c r="D262" s="54"/>
      <c r="E262" s="54"/>
      <c r="F262" s="59"/>
      <c r="G262" s="59"/>
      <c r="H262" s="59"/>
      <c r="I262" s="59"/>
      <c r="J262" s="59"/>
    </row>
    <row r="263" spans="1:10" s="57" customFormat="1">
      <c r="A263" s="94" t="s">
        <v>614</v>
      </c>
      <c r="B263" s="94">
        <v>5</v>
      </c>
      <c r="C263" s="94" t="s">
        <v>619</v>
      </c>
      <c r="D263" s="54"/>
      <c r="E263" s="54"/>
      <c r="F263" s="59"/>
      <c r="G263" s="59"/>
      <c r="H263" s="59"/>
      <c r="I263" s="59"/>
      <c r="J263" s="59"/>
    </row>
    <row r="264" spans="1:10" s="57" customFormat="1">
      <c r="A264" s="94" t="s">
        <v>614</v>
      </c>
      <c r="B264" s="94">
        <v>6</v>
      </c>
      <c r="C264" s="94" t="s">
        <v>620</v>
      </c>
      <c r="D264" s="54"/>
      <c r="E264" s="54"/>
      <c r="F264" s="59"/>
      <c r="G264" s="59"/>
      <c r="H264" s="59"/>
      <c r="I264" s="59"/>
      <c r="J264" s="59"/>
    </row>
    <row r="265" spans="1:10" s="57" customFormat="1">
      <c r="A265" s="94" t="s">
        <v>614</v>
      </c>
      <c r="B265" s="94">
        <v>7</v>
      </c>
      <c r="C265" s="94" t="s">
        <v>621</v>
      </c>
      <c r="D265" s="54"/>
      <c r="E265" s="54"/>
      <c r="F265" s="59"/>
      <c r="G265" s="59"/>
      <c r="H265" s="59"/>
      <c r="I265" s="59"/>
      <c r="J265" s="59"/>
    </row>
    <row r="266" spans="1:10" s="57" customFormat="1">
      <c r="A266" s="94" t="s">
        <v>614</v>
      </c>
      <c r="B266" s="94">
        <v>8</v>
      </c>
      <c r="C266" s="94" t="s">
        <v>622</v>
      </c>
      <c r="D266" s="54"/>
      <c r="E266" s="54"/>
      <c r="F266" s="59"/>
      <c r="G266" s="59"/>
      <c r="H266" s="59"/>
      <c r="I266" s="59"/>
      <c r="J266" s="59"/>
    </row>
    <row r="267" spans="1:10" s="57" customFormat="1">
      <c r="A267" s="94" t="s">
        <v>614</v>
      </c>
      <c r="B267" s="94">
        <v>9</v>
      </c>
      <c r="C267" s="94" t="s">
        <v>623</v>
      </c>
      <c r="D267" s="54"/>
      <c r="E267" s="54"/>
      <c r="F267" s="59"/>
      <c r="G267" s="59"/>
      <c r="H267" s="59"/>
      <c r="I267" s="59"/>
      <c r="J267" s="59"/>
    </row>
    <row r="268" spans="1:10" s="57" customFormat="1">
      <c r="A268" s="94" t="s">
        <v>614</v>
      </c>
      <c r="B268" s="94">
        <v>10</v>
      </c>
      <c r="C268" s="94" t="s">
        <v>624</v>
      </c>
      <c r="D268" s="54"/>
      <c r="E268" s="54"/>
      <c r="F268" s="59"/>
      <c r="G268" s="59"/>
      <c r="H268" s="59"/>
      <c r="I268" s="59"/>
      <c r="J268" s="59"/>
    </row>
    <row r="269" spans="1:10" s="57" customFormat="1">
      <c r="A269" s="94" t="s">
        <v>614</v>
      </c>
      <c r="B269" s="94">
        <v>11</v>
      </c>
      <c r="C269" s="94" t="s">
        <v>625</v>
      </c>
      <c r="D269" s="54"/>
      <c r="E269" s="54"/>
      <c r="F269" s="59"/>
      <c r="G269" s="59"/>
      <c r="H269" s="59"/>
      <c r="I269" s="59"/>
      <c r="J269" s="59"/>
    </row>
    <row r="270" spans="1:10" s="57" customFormat="1">
      <c r="A270" s="94" t="s">
        <v>614</v>
      </c>
      <c r="B270" s="94">
        <v>12</v>
      </c>
      <c r="C270" s="94" t="s">
        <v>626</v>
      </c>
      <c r="D270" s="54"/>
      <c r="E270" s="54"/>
      <c r="F270" s="59"/>
      <c r="G270" s="59"/>
      <c r="H270" s="59"/>
      <c r="I270" s="59"/>
      <c r="J270" s="59"/>
    </row>
    <row r="271" spans="1:10" s="57" customFormat="1">
      <c r="A271" s="94" t="s">
        <v>614</v>
      </c>
      <c r="B271" s="94">
        <v>13</v>
      </c>
      <c r="C271" s="94" t="s">
        <v>641</v>
      </c>
      <c r="D271" s="54"/>
      <c r="E271" s="54"/>
      <c r="F271" s="59"/>
      <c r="G271" s="59"/>
      <c r="H271" s="59"/>
      <c r="I271" s="59"/>
      <c r="J271" s="59"/>
    </row>
    <row r="272" spans="1:10" s="57" customFormat="1">
      <c r="A272" s="94" t="s">
        <v>614</v>
      </c>
      <c r="B272" s="94">
        <v>14</v>
      </c>
      <c r="C272" s="94" t="s">
        <v>729</v>
      </c>
      <c r="D272" s="54"/>
      <c r="E272" s="54"/>
      <c r="F272" s="59"/>
      <c r="G272" s="59"/>
      <c r="H272" s="59"/>
      <c r="I272" s="59"/>
      <c r="J272" s="59"/>
    </row>
    <row r="274" spans="1:27">
      <c r="A274" s="50" t="s">
        <v>671</v>
      </c>
      <c r="B274" s="87" t="s">
        <v>672</v>
      </c>
      <c r="C274" s="50" t="s">
        <v>671</v>
      </c>
      <c r="D274" s="49"/>
      <c r="E274" s="49"/>
      <c r="K274" s="49"/>
      <c r="L274" s="49"/>
      <c r="M274" s="49"/>
      <c r="N274" s="49"/>
      <c r="O274" s="49"/>
      <c r="P274" s="49"/>
      <c r="Q274" s="49"/>
      <c r="R274" s="49"/>
      <c r="S274" s="49"/>
      <c r="T274" s="49"/>
      <c r="U274" s="49"/>
      <c r="V274" s="49"/>
      <c r="W274" s="49"/>
      <c r="X274" s="49"/>
      <c r="Y274" s="49"/>
      <c r="Z274" s="49"/>
      <c r="AA274" s="49"/>
    </row>
    <row r="275" spans="1:27">
      <c r="A275" s="87" t="s">
        <v>673</v>
      </c>
      <c r="B275" s="87" t="s">
        <v>674</v>
      </c>
      <c r="C275" s="50" t="s">
        <v>675</v>
      </c>
      <c r="D275" s="49"/>
      <c r="E275" s="49"/>
      <c r="K275" s="49"/>
      <c r="L275" s="49"/>
      <c r="M275" s="49"/>
      <c r="N275" s="49"/>
      <c r="O275" s="49"/>
      <c r="P275" s="49"/>
      <c r="Q275" s="49"/>
      <c r="R275" s="49"/>
      <c r="S275" s="49"/>
      <c r="T275" s="49"/>
      <c r="U275" s="49"/>
      <c r="V275" s="49"/>
      <c r="W275" s="49"/>
      <c r="X275" s="49"/>
      <c r="Y275" s="49"/>
      <c r="Z275" s="49"/>
      <c r="AA275" s="49"/>
    </row>
    <row r="276" spans="1:27">
      <c r="A276" s="87" t="s">
        <v>673</v>
      </c>
      <c r="B276" s="87">
        <v>0</v>
      </c>
      <c r="C276" s="50" t="s">
        <v>676</v>
      </c>
      <c r="D276" s="49"/>
      <c r="E276" s="49"/>
      <c r="K276" s="49"/>
      <c r="L276" s="49"/>
      <c r="M276" s="49"/>
      <c r="N276" s="49"/>
      <c r="O276" s="49"/>
      <c r="P276" s="49"/>
      <c r="Q276" s="49"/>
      <c r="R276" s="49"/>
      <c r="S276" s="49"/>
      <c r="T276" s="49"/>
      <c r="U276" s="49"/>
      <c r="V276" s="49"/>
      <c r="W276" s="49"/>
      <c r="X276" s="49"/>
      <c r="Y276" s="49"/>
      <c r="Z276" s="49"/>
      <c r="AA276" s="49"/>
    </row>
    <row r="277" spans="1:27">
      <c r="A277" s="87" t="s">
        <v>677</v>
      </c>
      <c r="B277" s="87" t="s">
        <v>678</v>
      </c>
      <c r="C277" s="50" t="s">
        <v>677</v>
      </c>
      <c r="D277" s="49"/>
      <c r="E277" s="49"/>
      <c r="K277" s="49"/>
      <c r="L277" s="49"/>
      <c r="M277" s="49"/>
      <c r="N277" s="49"/>
      <c r="O277" s="49"/>
      <c r="P277" s="49"/>
      <c r="Q277" s="49"/>
      <c r="R277" s="49"/>
      <c r="S277" s="49"/>
      <c r="T277" s="49"/>
      <c r="U277" s="49"/>
      <c r="V277" s="49"/>
      <c r="W277" s="49"/>
      <c r="X277" s="49"/>
      <c r="Y277" s="49"/>
      <c r="Z277" s="49"/>
      <c r="AA277" s="49"/>
    </row>
    <row r="278" spans="1:27">
      <c r="A278" s="87" t="s">
        <v>677</v>
      </c>
      <c r="B278" s="87">
        <v>0</v>
      </c>
      <c r="C278" s="50" t="s">
        <v>676</v>
      </c>
      <c r="D278" s="49"/>
      <c r="E278" s="49"/>
      <c r="K278" s="49"/>
      <c r="L278" s="49"/>
      <c r="M278" s="49"/>
      <c r="N278" s="49"/>
      <c r="O278" s="49"/>
      <c r="P278" s="49"/>
      <c r="Q278" s="49"/>
      <c r="R278" s="49"/>
      <c r="S278" s="49"/>
      <c r="T278" s="49"/>
      <c r="U278" s="49"/>
      <c r="V278" s="49"/>
      <c r="W278" s="49"/>
      <c r="X278" s="49"/>
      <c r="Y278" s="49"/>
      <c r="Z278" s="49"/>
      <c r="AA278" s="49"/>
    </row>
    <row r="279" spans="1:27">
      <c r="A279" s="87" t="s">
        <v>679</v>
      </c>
      <c r="B279" s="87" t="s">
        <v>680</v>
      </c>
      <c r="C279" s="50" t="s">
        <v>679</v>
      </c>
      <c r="D279" s="49"/>
      <c r="E279" s="49"/>
      <c r="K279" s="49"/>
      <c r="L279" s="49"/>
      <c r="M279" s="49"/>
      <c r="N279" s="49"/>
      <c r="O279" s="49"/>
      <c r="P279" s="49"/>
      <c r="Q279" s="49"/>
      <c r="R279" s="49"/>
      <c r="S279" s="49"/>
      <c r="T279" s="49"/>
      <c r="U279" s="49"/>
      <c r="V279" s="49"/>
      <c r="W279" s="49"/>
      <c r="X279" s="49"/>
      <c r="Y279" s="49"/>
      <c r="Z279" s="49"/>
      <c r="AA279" s="49"/>
    </row>
    <row r="280" spans="1:27">
      <c r="A280" s="87" t="s">
        <v>679</v>
      </c>
      <c r="B280" s="87">
        <v>0</v>
      </c>
      <c r="C280" s="50" t="s">
        <v>676</v>
      </c>
      <c r="D280" s="49"/>
      <c r="E280" s="49"/>
      <c r="K280" s="49"/>
      <c r="L280" s="49"/>
      <c r="M280" s="49"/>
      <c r="N280" s="49"/>
      <c r="O280" s="49"/>
      <c r="P280" s="49"/>
      <c r="Q280" s="49"/>
      <c r="R280" s="49"/>
      <c r="S280" s="49"/>
      <c r="T280" s="49"/>
      <c r="U280" s="49"/>
      <c r="V280" s="49"/>
      <c r="W280" s="49"/>
      <c r="X280" s="49"/>
      <c r="Y280" s="49"/>
      <c r="Z280" s="49"/>
      <c r="AA280" s="49"/>
    </row>
    <row r="282" spans="1:27">
      <c r="A282" s="87" t="s">
        <v>665</v>
      </c>
      <c r="B282" s="87">
        <v>1</v>
      </c>
      <c r="C282" s="87" t="s">
        <v>681</v>
      </c>
      <c r="D282" s="49"/>
      <c r="E282" s="49"/>
      <c r="K282" s="49"/>
      <c r="L282" s="49"/>
      <c r="M282" s="49"/>
      <c r="N282" s="49"/>
      <c r="O282" s="49"/>
      <c r="P282" s="49"/>
      <c r="Q282" s="49"/>
      <c r="R282" s="49"/>
      <c r="S282" s="49"/>
      <c r="T282" s="49"/>
      <c r="U282" s="49"/>
      <c r="V282" s="49"/>
      <c r="W282" s="49"/>
      <c r="X282" s="49"/>
      <c r="Y282" s="49"/>
      <c r="Z282" s="49"/>
      <c r="AA282" s="49"/>
    </row>
    <row r="283" spans="1:27">
      <c r="A283" s="87" t="s">
        <v>665</v>
      </c>
      <c r="B283" s="87">
        <v>2</v>
      </c>
      <c r="C283" s="87" t="s">
        <v>682</v>
      </c>
      <c r="D283" s="49"/>
      <c r="E283" s="49"/>
      <c r="K283" s="49"/>
      <c r="L283" s="49"/>
      <c r="M283" s="49"/>
      <c r="N283" s="49"/>
      <c r="O283" s="49"/>
      <c r="P283" s="49"/>
      <c r="Q283" s="49"/>
      <c r="R283" s="49"/>
      <c r="S283" s="49"/>
      <c r="T283" s="49"/>
      <c r="U283" s="49"/>
      <c r="V283" s="49"/>
      <c r="W283" s="49"/>
      <c r="X283" s="49"/>
      <c r="Y283" s="49"/>
      <c r="Z283" s="49"/>
      <c r="AA283" s="49"/>
    </row>
    <row r="284" spans="1:27">
      <c r="A284" s="87" t="s">
        <v>665</v>
      </c>
      <c r="B284" s="87">
        <v>3</v>
      </c>
      <c r="C284" s="87" t="s">
        <v>683</v>
      </c>
      <c r="D284" s="49"/>
      <c r="E284" s="49"/>
      <c r="K284" s="49"/>
      <c r="L284" s="49"/>
      <c r="M284" s="49"/>
      <c r="N284" s="49"/>
      <c r="O284" s="49"/>
      <c r="P284" s="49"/>
      <c r="Q284" s="49"/>
      <c r="R284" s="49"/>
      <c r="S284" s="49"/>
      <c r="T284" s="49"/>
      <c r="U284" s="49"/>
      <c r="V284" s="49"/>
      <c r="W284" s="49"/>
      <c r="X284" s="49"/>
      <c r="Y284" s="49"/>
      <c r="Z284" s="49"/>
      <c r="AA284" s="49"/>
    </row>
    <row r="286" spans="1:27" s="83" customFormat="1">
      <c r="A286" s="97" t="s">
        <v>383</v>
      </c>
      <c r="B286" s="97">
        <v>1</v>
      </c>
      <c r="C286" s="97" t="s">
        <v>312</v>
      </c>
      <c r="D286" s="82"/>
      <c r="E286" s="82"/>
      <c r="G286" s="84"/>
    </row>
    <row r="287" spans="1:27" s="83" customFormat="1">
      <c r="A287" s="97" t="s">
        <v>383</v>
      </c>
      <c r="B287" s="97">
        <v>2</v>
      </c>
      <c r="C287" s="97" t="s">
        <v>313</v>
      </c>
      <c r="D287" s="82"/>
      <c r="E287" s="82"/>
      <c r="G287" s="84"/>
    </row>
    <row r="288" spans="1:27" s="83" customFormat="1">
      <c r="A288" s="97" t="s">
        <v>383</v>
      </c>
      <c r="B288" s="97">
        <v>3</v>
      </c>
      <c r="C288" s="97" t="s">
        <v>380</v>
      </c>
      <c r="D288" s="82"/>
      <c r="E288" s="82"/>
      <c r="G288" s="84"/>
    </row>
    <row r="289" spans="1:16384" s="83" customFormat="1">
      <c r="A289" s="97" t="s">
        <v>383</v>
      </c>
      <c r="B289" s="97">
        <v>4</v>
      </c>
      <c r="C289" s="97" t="s">
        <v>381</v>
      </c>
      <c r="D289" s="82"/>
      <c r="E289" s="82"/>
      <c r="G289" s="84"/>
    </row>
    <row r="290" spans="1:16384" s="83" customFormat="1">
      <c r="A290" s="97" t="s">
        <v>383</v>
      </c>
      <c r="B290" s="97">
        <v>5</v>
      </c>
      <c r="C290" s="97" t="s">
        <v>310</v>
      </c>
      <c r="D290" s="82"/>
      <c r="E290" s="82"/>
      <c r="G290" s="84"/>
    </row>
    <row r="291" spans="1:16384" s="83" customFormat="1">
      <c r="A291" s="97" t="s">
        <v>383</v>
      </c>
      <c r="B291" s="97">
        <v>6</v>
      </c>
      <c r="C291" s="97" t="s">
        <v>382</v>
      </c>
      <c r="D291" s="82"/>
      <c r="E291" s="82"/>
      <c r="G291" s="84"/>
    </row>
    <row r="292" spans="1:16384">
      <c r="A292" s="94" t="s">
        <v>383</v>
      </c>
      <c r="B292" s="94">
        <v>99</v>
      </c>
      <c r="C292" s="94" t="s">
        <v>698</v>
      </c>
    </row>
    <row r="293" spans="1:16384" s="51" customFormat="1">
      <c r="A293" s="98" t="s">
        <v>401</v>
      </c>
      <c r="B293" s="99">
        <v>1</v>
      </c>
      <c r="C293" s="79" t="s">
        <v>963</v>
      </c>
      <c r="D293" s="53"/>
      <c r="F293" s="54"/>
      <c r="G293" s="54"/>
      <c r="H293" s="54"/>
      <c r="I293" s="54"/>
      <c r="J293" s="54"/>
      <c r="K293" s="54"/>
      <c r="L293" s="54"/>
      <c r="M293" s="61"/>
      <c r="N293" s="60"/>
      <c r="O293" s="54"/>
      <c r="P293" s="54"/>
      <c r="Q293" s="54"/>
      <c r="R293" s="54"/>
      <c r="S293" s="54"/>
      <c r="T293" s="54"/>
      <c r="U293" s="54"/>
      <c r="V293" s="54"/>
      <c r="W293" s="54"/>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c r="BP293" s="49"/>
      <c r="BQ293" s="49"/>
      <c r="BR293" s="49"/>
      <c r="BS293" s="49"/>
      <c r="BT293" s="49"/>
      <c r="BU293" s="49"/>
      <c r="BV293" s="49"/>
      <c r="BW293" s="49"/>
      <c r="BX293" s="49"/>
      <c r="BY293" s="49"/>
      <c r="BZ293" s="49"/>
      <c r="CA293" s="49"/>
      <c r="CB293" s="49"/>
      <c r="CC293" s="49"/>
      <c r="CD293" s="49"/>
      <c r="CE293" s="49"/>
      <c r="CF293" s="49"/>
      <c r="CG293" s="49"/>
      <c r="CH293" s="49"/>
      <c r="CI293" s="49"/>
      <c r="CJ293" s="49"/>
      <c r="CK293" s="49"/>
      <c r="CL293" s="49"/>
      <c r="CM293" s="49"/>
      <c r="CN293" s="49"/>
      <c r="CO293" s="49"/>
      <c r="CP293" s="49"/>
      <c r="CQ293" s="49"/>
      <c r="CR293" s="49"/>
      <c r="CS293" s="49"/>
      <c r="CT293" s="49"/>
      <c r="CU293" s="49"/>
      <c r="CV293" s="49"/>
      <c r="CW293" s="49"/>
      <c r="CX293" s="49"/>
      <c r="CY293" s="49"/>
      <c r="CZ293" s="49"/>
      <c r="DA293" s="49"/>
      <c r="DB293" s="49"/>
      <c r="DC293" s="49"/>
      <c r="DD293" s="49"/>
      <c r="DE293" s="49"/>
      <c r="DF293" s="49"/>
      <c r="DG293" s="49"/>
      <c r="DH293" s="49"/>
      <c r="DI293" s="49"/>
      <c r="DJ293" s="49"/>
      <c r="DK293" s="49"/>
      <c r="DL293" s="49"/>
      <c r="DM293" s="49"/>
      <c r="DN293" s="49"/>
      <c r="DO293" s="49"/>
      <c r="DP293" s="49"/>
      <c r="DQ293" s="49"/>
      <c r="DR293" s="49"/>
      <c r="DS293" s="49"/>
      <c r="DT293" s="49"/>
      <c r="DU293" s="49"/>
      <c r="DV293" s="49"/>
      <c r="DW293" s="49"/>
      <c r="DX293" s="49"/>
      <c r="DY293" s="49"/>
      <c r="DZ293" s="49"/>
      <c r="EA293" s="49"/>
      <c r="EB293" s="49"/>
      <c r="EC293" s="49"/>
      <c r="ED293" s="49"/>
      <c r="EE293" s="49"/>
      <c r="EF293" s="49"/>
      <c r="EG293" s="49"/>
      <c r="EH293" s="49"/>
      <c r="EI293" s="49"/>
      <c r="EJ293" s="49"/>
      <c r="EK293" s="49"/>
      <c r="EL293" s="49"/>
      <c r="EM293" s="49"/>
      <c r="EN293" s="49"/>
      <c r="EO293" s="49"/>
      <c r="EP293" s="49"/>
      <c r="EQ293" s="49"/>
      <c r="ER293" s="49"/>
      <c r="ES293" s="49"/>
      <c r="ET293" s="49"/>
      <c r="EU293" s="49"/>
      <c r="EV293" s="49"/>
      <c r="EW293" s="49"/>
      <c r="EX293" s="49"/>
      <c r="EY293" s="49"/>
      <c r="EZ293" s="49"/>
      <c r="FA293" s="49"/>
      <c r="FB293" s="49"/>
      <c r="FC293" s="49"/>
      <c r="FD293" s="49"/>
      <c r="FE293" s="49"/>
      <c r="FF293" s="49"/>
      <c r="FG293" s="49"/>
      <c r="FH293" s="49"/>
      <c r="FI293" s="49"/>
      <c r="FJ293" s="49"/>
      <c r="FK293" s="49"/>
      <c r="FL293" s="49"/>
      <c r="FM293" s="49"/>
      <c r="FN293" s="49"/>
      <c r="FO293" s="49"/>
      <c r="FP293" s="49"/>
      <c r="FQ293" s="49"/>
      <c r="FR293" s="49"/>
      <c r="FS293" s="49"/>
      <c r="FT293" s="49"/>
      <c r="FU293" s="49"/>
      <c r="FV293" s="49"/>
      <c r="FW293" s="49"/>
      <c r="FX293" s="49"/>
      <c r="FY293" s="49"/>
      <c r="FZ293" s="49"/>
      <c r="GA293" s="49"/>
      <c r="GB293" s="49"/>
      <c r="GC293" s="49"/>
      <c r="GD293" s="49"/>
      <c r="GE293" s="49"/>
      <c r="GF293" s="49"/>
      <c r="GG293" s="49"/>
      <c r="GH293" s="49"/>
      <c r="GI293" s="49"/>
      <c r="GJ293" s="49"/>
      <c r="GK293" s="49"/>
      <c r="GL293" s="49"/>
      <c r="GM293" s="49"/>
      <c r="GN293" s="49"/>
      <c r="GO293" s="49"/>
      <c r="GP293" s="49"/>
      <c r="GQ293" s="49"/>
      <c r="GR293" s="49"/>
      <c r="GS293" s="49"/>
      <c r="GT293" s="49"/>
      <c r="GU293" s="49"/>
      <c r="GV293" s="49"/>
      <c r="GW293" s="49"/>
      <c r="GX293" s="49"/>
      <c r="GY293" s="49"/>
      <c r="GZ293" s="49"/>
      <c r="HA293" s="49"/>
      <c r="HB293" s="49"/>
      <c r="HC293" s="49"/>
      <c r="HD293" s="49"/>
      <c r="HE293" s="49"/>
      <c r="HF293" s="49"/>
      <c r="HG293" s="49"/>
      <c r="HH293" s="49"/>
      <c r="HI293" s="49"/>
      <c r="HJ293" s="49"/>
      <c r="HK293" s="49"/>
      <c r="HL293" s="49"/>
      <c r="HM293" s="49"/>
      <c r="HN293" s="49"/>
      <c r="HO293" s="49"/>
      <c r="HP293" s="49"/>
      <c r="HQ293" s="49"/>
      <c r="HR293" s="49"/>
      <c r="HS293" s="49"/>
      <c r="HT293" s="49"/>
      <c r="HU293" s="49"/>
      <c r="HV293" s="49"/>
      <c r="HW293" s="49"/>
      <c r="HX293" s="49"/>
      <c r="HY293" s="49"/>
      <c r="HZ293" s="49"/>
      <c r="IA293" s="49"/>
      <c r="IB293" s="49"/>
      <c r="IC293" s="49"/>
      <c r="ID293" s="49"/>
      <c r="IE293" s="49"/>
      <c r="IF293" s="49"/>
      <c r="IG293" s="49"/>
      <c r="IH293" s="49"/>
      <c r="II293" s="49"/>
      <c r="IJ293" s="49"/>
      <c r="IK293" s="49"/>
      <c r="IL293" s="49"/>
      <c r="IM293" s="49"/>
      <c r="IN293" s="49"/>
      <c r="IO293" s="49"/>
      <c r="IP293" s="49"/>
      <c r="IQ293" s="49"/>
      <c r="IR293" s="49"/>
      <c r="IS293" s="49"/>
      <c r="IT293" s="49"/>
      <c r="IU293" s="49"/>
      <c r="IV293" s="49"/>
      <c r="IW293" s="49"/>
      <c r="IX293" s="49"/>
      <c r="IY293" s="49"/>
      <c r="IZ293" s="49"/>
      <c r="JA293" s="49"/>
      <c r="JB293" s="49"/>
      <c r="JC293" s="49"/>
      <c r="JD293" s="49"/>
      <c r="JE293" s="49"/>
      <c r="JF293" s="49"/>
      <c r="JG293" s="49"/>
      <c r="JH293" s="49"/>
      <c r="JI293" s="49"/>
      <c r="JJ293" s="49"/>
      <c r="JK293" s="49"/>
      <c r="JL293" s="49"/>
      <c r="JM293" s="49"/>
      <c r="JN293" s="49"/>
      <c r="JO293" s="49"/>
      <c r="JP293" s="49"/>
      <c r="JQ293" s="49"/>
      <c r="JR293" s="49"/>
      <c r="JS293" s="49"/>
      <c r="JT293" s="49"/>
      <c r="JU293" s="49"/>
      <c r="JV293" s="49"/>
      <c r="JW293" s="49"/>
      <c r="JX293" s="49"/>
      <c r="JY293" s="49"/>
      <c r="JZ293" s="49"/>
      <c r="KA293" s="49"/>
      <c r="KB293" s="49"/>
      <c r="KC293" s="49"/>
      <c r="KD293" s="49"/>
      <c r="KE293" s="49"/>
      <c r="KF293" s="49"/>
      <c r="KG293" s="49"/>
      <c r="KH293" s="49"/>
      <c r="KI293" s="49"/>
      <c r="KJ293" s="49"/>
      <c r="KK293" s="49"/>
      <c r="KL293" s="49"/>
      <c r="KM293" s="49"/>
      <c r="KN293" s="49"/>
      <c r="KO293" s="49"/>
      <c r="KP293" s="49"/>
      <c r="KQ293" s="49"/>
      <c r="KR293" s="49"/>
      <c r="KS293" s="49"/>
      <c r="KT293" s="49"/>
      <c r="KU293" s="49"/>
      <c r="KV293" s="49"/>
      <c r="KW293" s="49"/>
      <c r="KX293" s="49"/>
      <c r="KY293" s="49"/>
      <c r="KZ293" s="49"/>
      <c r="LA293" s="49"/>
      <c r="LB293" s="49"/>
      <c r="LC293" s="49"/>
      <c r="LD293" s="49"/>
      <c r="LE293" s="49"/>
      <c r="LF293" s="49"/>
      <c r="LG293" s="49"/>
      <c r="LH293" s="49"/>
      <c r="LI293" s="49"/>
      <c r="LJ293" s="49"/>
      <c r="LK293" s="49"/>
      <c r="LL293" s="49"/>
      <c r="LM293" s="49"/>
      <c r="LN293" s="49"/>
      <c r="LO293" s="49"/>
      <c r="LP293" s="49"/>
      <c r="LQ293" s="49"/>
      <c r="LR293" s="49"/>
      <c r="LS293" s="49"/>
      <c r="LT293" s="49"/>
      <c r="LU293" s="49"/>
      <c r="LV293" s="49"/>
      <c r="LW293" s="49"/>
      <c r="LX293" s="49"/>
      <c r="LY293" s="49"/>
      <c r="LZ293" s="49"/>
      <c r="MA293" s="49"/>
      <c r="MB293" s="49"/>
      <c r="MC293" s="49"/>
      <c r="MD293" s="49"/>
      <c r="ME293" s="49"/>
      <c r="MF293" s="49"/>
      <c r="MG293" s="49"/>
      <c r="MH293" s="49"/>
      <c r="MI293" s="49"/>
      <c r="MJ293" s="49"/>
      <c r="MK293" s="49"/>
      <c r="ML293" s="49"/>
      <c r="MM293" s="49"/>
      <c r="MN293" s="49"/>
      <c r="MO293" s="49"/>
      <c r="MP293" s="49"/>
      <c r="MQ293" s="49"/>
      <c r="MR293" s="49"/>
      <c r="MS293" s="49"/>
      <c r="MT293" s="49"/>
      <c r="MU293" s="49"/>
      <c r="MV293" s="49"/>
      <c r="MW293" s="49"/>
      <c r="MX293" s="49"/>
      <c r="MY293" s="49"/>
      <c r="MZ293" s="49"/>
      <c r="NA293" s="49"/>
      <c r="NB293" s="49"/>
      <c r="NC293" s="49"/>
      <c r="ND293" s="49"/>
      <c r="NE293" s="49"/>
      <c r="NF293" s="49"/>
      <c r="NG293" s="49"/>
      <c r="NH293" s="49"/>
      <c r="NI293" s="49"/>
      <c r="NJ293" s="49"/>
      <c r="NK293" s="49"/>
      <c r="NL293" s="49"/>
      <c r="NM293" s="49"/>
      <c r="NN293" s="49"/>
      <c r="NO293" s="49"/>
      <c r="NP293" s="49"/>
      <c r="NQ293" s="49"/>
      <c r="NR293" s="49"/>
      <c r="NS293" s="49"/>
      <c r="NT293" s="49"/>
      <c r="NU293" s="49"/>
      <c r="NV293" s="49"/>
      <c r="NW293" s="49"/>
      <c r="NX293" s="49"/>
      <c r="NY293" s="49"/>
      <c r="NZ293" s="49"/>
      <c r="OA293" s="49"/>
      <c r="OB293" s="49"/>
      <c r="OC293" s="49"/>
      <c r="OD293" s="49"/>
      <c r="OE293" s="49"/>
      <c r="OF293" s="49"/>
      <c r="OG293" s="49"/>
      <c r="OH293" s="49"/>
      <c r="OI293" s="49"/>
      <c r="OJ293" s="49"/>
      <c r="OK293" s="49"/>
      <c r="OL293" s="49"/>
      <c r="OM293" s="49"/>
      <c r="ON293" s="49"/>
      <c r="OO293" s="49"/>
      <c r="OP293" s="49"/>
      <c r="OQ293" s="49"/>
      <c r="OR293" s="49"/>
      <c r="OS293" s="49"/>
      <c r="OT293" s="49"/>
      <c r="OU293" s="49"/>
      <c r="OV293" s="49"/>
      <c r="OW293" s="49"/>
      <c r="OX293" s="49"/>
      <c r="OY293" s="49"/>
      <c r="OZ293" s="49"/>
      <c r="PA293" s="49"/>
      <c r="PB293" s="49"/>
      <c r="PC293" s="49"/>
      <c r="PD293" s="49"/>
      <c r="PE293" s="49"/>
      <c r="PF293" s="49"/>
      <c r="PG293" s="49"/>
      <c r="PH293" s="49"/>
      <c r="PI293" s="49"/>
      <c r="PJ293" s="49"/>
      <c r="PK293" s="49"/>
      <c r="PL293" s="49"/>
      <c r="PM293" s="49"/>
      <c r="PN293" s="49"/>
      <c r="PO293" s="49"/>
      <c r="PP293" s="49"/>
      <c r="PQ293" s="49"/>
      <c r="PR293" s="49"/>
      <c r="PS293" s="49"/>
      <c r="PT293" s="49"/>
      <c r="PU293" s="49"/>
      <c r="PV293" s="49"/>
      <c r="PW293" s="49"/>
      <c r="PX293" s="49"/>
      <c r="PY293" s="49"/>
      <c r="PZ293" s="49"/>
      <c r="QA293" s="49"/>
      <c r="QB293" s="49"/>
      <c r="QC293" s="49"/>
      <c r="QD293" s="49"/>
      <c r="QE293" s="49"/>
      <c r="QF293" s="49"/>
      <c r="QG293" s="49"/>
      <c r="QH293" s="49"/>
      <c r="QI293" s="49"/>
      <c r="QJ293" s="49"/>
      <c r="QK293" s="49"/>
      <c r="QL293" s="49"/>
      <c r="QM293" s="49"/>
      <c r="QN293" s="49"/>
      <c r="QO293" s="49"/>
      <c r="QP293" s="49"/>
      <c r="QQ293" s="49"/>
      <c r="QR293" s="49"/>
      <c r="QS293" s="49"/>
      <c r="QT293" s="49"/>
      <c r="QU293" s="49"/>
      <c r="QV293" s="49"/>
      <c r="QW293" s="49"/>
      <c r="QX293" s="49"/>
      <c r="QY293" s="49"/>
      <c r="QZ293" s="49"/>
      <c r="RA293" s="49"/>
      <c r="RB293" s="49"/>
      <c r="RC293" s="49"/>
      <c r="RD293" s="49"/>
      <c r="RE293" s="49"/>
      <c r="RF293" s="49"/>
      <c r="RG293" s="49"/>
      <c r="RH293" s="49"/>
      <c r="RI293" s="49"/>
      <c r="RJ293" s="49"/>
      <c r="RK293" s="49"/>
      <c r="RL293" s="49"/>
      <c r="RM293" s="49"/>
      <c r="RN293" s="49"/>
      <c r="RO293" s="49"/>
      <c r="RP293" s="49"/>
      <c r="RQ293" s="49"/>
      <c r="RR293" s="49"/>
      <c r="RS293" s="49"/>
      <c r="RT293" s="49"/>
      <c r="RU293" s="49"/>
      <c r="RV293" s="49"/>
      <c r="RW293" s="49"/>
      <c r="RX293" s="49"/>
      <c r="RY293" s="49"/>
      <c r="RZ293" s="49"/>
      <c r="SA293" s="49"/>
      <c r="SB293" s="49"/>
      <c r="SC293" s="49"/>
      <c r="SD293" s="49"/>
      <c r="SE293" s="49"/>
      <c r="SF293" s="49"/>
      <c r="SG293" s="49"/>
      <c r="SH293" s="49"/>
      <c r="SI293" s="49"/>
      <c r="SJ293" s="49"/>
      <c r="SK293" s="49"/>
      <c r="SL293" s="49"/>
      <c r="SM293" s="49"/>
      <c r="SN293" s="49"/>
      <c r="SO293" s="49"/>
      <c r="SP293" s="49"/>
      <c r="SQ293" s="49"/>
      <c r="SR293" s="49"/>
      <c r="SS293" s="49"/>
      <c r="ST293" s="49"/>
      <c r="SU293" s="49"/>
      <c r="SV293" s="49"/>
      <c r="SW293" s="49"/>
      <c r="SX293" s="49"/>
      <c r="SY293" s="49"/>
      <c r="SZ293" s="49"/>
      <c r="TA293" s="49"/>
      <c r="TB293" s="49"/>
      <c r="TC293" s="49"/>
      <c r="TD293" s="49"/>
      <c r="TE293" s="49"/>
      <c r="TF293" s="49"/>
      <c r="TG293" s="49"/>
      <c r="TH293" s="49"/>
      <c r="TI293" s="49"/>
      <c r="TJ293" s="49"/>
      <c r="TK293" s="49"/>
      <c r="TL293" s="49"/>
      <c r="TM293" s="49"/>
      <c r="TN293" s="49"/>
      <c r="TO293" s="49"/>
      <c r="TP293" s="49"/>
      <c r="TQ293" s="49"/>
      <c r="TR293" s="49"/>
      <c r="TS293" s="49"/>
      <c r="TT293" s="49"/>
      <c r="TU293" s="49"/>
      <c r="TV293" s="49"/>
      <c r="TW293" s="49"/>
      <c r="TX293" s="49"/>
      <c r="TY293" s="49"/>
      <c r="TZ293" s="49"/>
      <c r="UA293" s="49"/>
      <c r="UB293" s="49"/>
      <c r="UC293" s="49"/>
      <c r="UD293" s="49"/>
      <c r="UE293" s="49"/>
      <c r="UF293" s="49"/>
      <c r="UG293" s="49"/>
      <c r="UH293" s="49"/>
      <c r="UI293" s="49"/>
      <c r="UJ293" s="49"/>
      <c r="UK293" s="49"/>
      <c r="UL293" s="49"/>
      <c r="UM293" s="49"/>
      <c r="UN293" s="49"/>
      <c r="UO293" s="49"/>
      <c r="UP293" s="49"/>
      <c r="UQ293" s="49"/>
      <c r="UR293" s="49"/>
      <c r="US293" s="49"/>
      <c r="UT293" s="49"/>
      <c r="UU293" s="49"/>
      <c r="UV293" s="49"/>
      <c r="UW293" s="49"/>
      <c r="UX293" s="49"/>
      <c r="UY293" s="49"/>
      <c r="UZ293" s="49"/>
      <c r="VA293" s="49"/>
      <c r="VB293" s="49"/>
      <c r="VC293" s="49"/>
      <c r="VD293" s="49"/>
      <c r="VE293" s="49"/>
      <c r="VF293" s="49"/>
      <c r="VG293" s="49"/>
      <c r="VH293" s="49"/>
      <c r="VI293" s="49"/>
      <c r="VJ293" s="49"/>
      <c r="VK293" s="49"/>
      <c r="VL293" s="49"/>
      <c r="VM293" s="49"/>
      <c r="VN293" s="49"/>
      <c r="VO293" s="49"/>
      <c r="VP293" s="49"/>
      <c r="VQ293" s="49"/>
      <c r="VR293" s="49"/>
      <c r="VS293" s="49"/>
      <c r="VT293" s="49"/>
      <c r="VU293" s="49"/>
      <c r="VV293" s="49"/>
      <c r="VW293" s="49"/>
      <c r="VX293" s="49"/>
      <c r="VY293" s="49"/>
      <c r="VZ293" s="49"/>
      <c r="WA293" s="49"/>
      <c r="WB293" s="49"/>
      <c r="WC293" s="49"/>
      <c r="WD293" s="49"/>
      <c r="WE293" s="49"/>
      <c r="WF293" s="49"/>
      <c r="WG293" s="49"/>
      <c r="WH293" s="49"/>
      <c r="WI293" s="49"/>
      <c r="WJ293" s="49"/>
      <c r="WK293" s="49"/>
      <c r="WL293" s="49"/>
      <c r="WM293" s="49"/>
      <c r="WN293" s="49"/>
      <c r="WO293" s="49"/>
      <c r="WP293" s="49"/>
      <c r="WQ293" s="49"/>
      <c r="WR293" s="49"/>
      <c r="WS293" s="49"/>
      <c r="WT293" s="49"/>
      <c r="WU293" s="49"/>
      <c r="WV293" s="49"/>
      <c r="WW293" s="49"/>
      <c r="WX293" s="49"/>
      <c r="WY293" s="49"/>
      <c r="WZ293" s="49"/>
      <c r="XA293" s="49"/>
      <c r="XB293" s="49"/>
      <c r="XC293" s="49"/>
      <c r="XD293" s="49"/>
      <c r="XE293" s="49"/>
      <c r="XF293" s="49"/>
      <c r="XG293" s="49"/>
      <c r="XH293" s="49"/>
      <c r="XI293" s="49"/>
      <c r="XJ293" s="49"/>
      <c r="XK293" s="49"/>
      <c r="XL293" s="49"/>
      <c r="XM293" s="49"/>
      <c r="XN293" s="49"/>
      <c r="XO293" s="49"/>
      <c r="XP293" s="49"/>
      <c r="XQ293" s="49"/>
      <c r="XR293" s="49"/>
      <c r="XS293" s="49"/>
      <c r="XT293" s="49"/>
      <c r="XU293" s="49"/>
      <c r="XV293" s="49"/>
      <c r="XW293" s="49"/>
      <c r="XX293" s="49"/>
      <c r="XY293" s="49"/>
      <c r="XZ293" s="49"/>
      <c r="YA293" s="49"/>
      <c r="YB293" s="49"/>
      <c r="YC293" s="49"/>
      <c r="YD293" s="49"/>
      <c r="YE293" s="49"/>
      <c r="YF293" s="49"/>
      <c r="YG293" s="49"/>
      <c r="YH293" s="49"/>
      <c r="YI293" s="49"/>
      <c r="YJ293" s="49"/>
      <c r="YK293" s="49"/>
      <c r="YL293" s="49"/>
      <c r="YM293" s="49"/>
      <c r="YN293" s="49"/>
      <c r="YO293" s="49"/>
      <c r="YP293" s="49"/>
      <c r="YQ293" s="49"/>
      <c r="YR293" s="49"/>
      <c r="YS293" s="49"/>
      <c r="YT293" s="49"/>
      <c r="YU293" s="49"/>
      <c r="YV293" s="49"/>
      <c r="YW293" s="49"/>
      <c r="YX293" s="49"/>
      <c r="YY293" s="49"/>
      <c r="YZ293" s="49"/>
      <c r="ZA293" s="49"/>
      <c r="ZB293" s="49"/>
      <c r="ZC293" s="49"/>
      <c r="ZD293" s="49"/>
      <c r="ZE293" s="49"/>
      <c r="ZF293" s="49"/>
      <c r="ZG293" s="49"/>
      <c r="ZH293" s="49"/>
      <c r="ZI293" s="49"/>
      <c r="ZJ293" s="49"/>
      <c r="ZK293" s="49"/>
      <c r="ZL293" s="49"/>
      <c r="ZM293" s="49"/>
      <c r="ZN293" s="49"/>
      <c r="ZO293" s="49"/>
      <c r="ZP293" s="49"/>
      <c r="ZQ293" s="49"/>
      <c r="ZR293" s="49"/>
      <c r="ZS293" s="49"/>
      <c r="ZT293" s="49"/>
      <c r="ZU293" s="49"/>
      <c r="ZV293" s="49"/>
      <c r="ZW293" s="49"/>
      <c r="ZX293" s="49"/>
      <c r="ZY293" s="49"/>
      <c r="ZZ293" s="49"/>
      <c r="AAA293" s="49"/>
      <c r="AAB293" s="49"/>
      <c r="AAC293" s="49"/>
      <c r="AAD293" s="49"/>
      <c r="AAE293" s="49"/>
      <c r="AAF293" s="49"/>
      <c r="AAG293" s="49"/>
      <c r="AAH293" s="49"/>
      <c r="AAI293" s="49"/>
      <c r="AAJ293" s="49"/>
      <c r="AAK293" s="49"/>
      <c r="AAL293" s="49"/>
      <c r="AAM293" s="49"/>
      <c r="AAN293" s="49"/>
      <c r="AAO293" s="49"/>
      <c r="AAP293" s="49"/>
      <c r="AAQ293" s="49"/>
      <c r="AAR293" s="49"/>
      <c r="AAS293" s="49"/>
      <c r="AAT293" s="49"/>
      <c r="AAU293" s="49"/>
      <c r="AAV293" s="49"/>
      <c r="AAW293" s="49"/>
      <c r="AAX293" s="49"/>
      <c r="AAY293" s="49"/>
      <c r="AAZ293" s="49"/>
      <c r="ABA293" s="49"/>
      <c r="ABB293" s="49"/>
      <c r="ABC293" s="49"/>
      <c r="ABD293" s="49"/>
      <c r="ABE293" s="49"/>
      <c r="ABF293" s="49"/>
      <c r="ABG293" s="49"/>
      <c r="ABH293" s="49"/>
      <c r="ABI293" s="49"/>
      <c r="ABJ293" s="49"/>
      <c r="ABK293" s="49"/>
      <c r="ABL293" s="49"/>
      <c r="ABM293" s="49"/>
      <c r="ABN293" s="49"/>
      <c r="ABO293" s="49"/>
      <c r="ABP293" s="49"/>
      <c r="ABQ293" s="49"/>
      <c r="ABR293" s="49"/>
      <c r="ABS293" s="49"/>
      <c r="ABT293" s="49"/>
      <c r="ABU293" s="49"/>
      <c r="ABV293" s="49"/>
      <c r="ABW293" s="49"/>
      <c r="ABX293" s="49"/>
      <c r="ABY293" s="49"/>
      <c r="ABZ293" s="49"/>
      <c r="ACA293" s="49"/>
      <c r="ACB293" s="49"/>
      <c r="ACC293" s="49"/>
      <c r="ACD293" s="49"/>
      <c r="ACE293" s="49"/>
      <c r="ACF293" s="49"/>
      <c r="ACG293" s="49"/>
      <c r="ACH293" s="49"/>
      <c r="ACI293" s="49"/>
      <c r="ACJ293" s="49"/>
      <c r="ACK293" s="49"/>
      <c r="ACL293" s="49"/>
      <c r="ACM293" s="49"/>
      <c r="ACN293" s="49"/>
      <c r="ACO293" s="49"/>
      <c r="ACP293" s="49"/>
      <c r="ACQ293" s="49"/>
      <c r="ACR293" s="49"/>
      <c r="ACS293" s="49"/>
      <c r="ACT293" s="49"/>
      <c r="ACU293" s="49"/>
      <c r="ACV293" s="49"/>
      <c r="ACW293" s="49"/>
      <c r="ACX293" s="49"/>
      <c r="ACY293" s="49"/>
      <c r="ACZ293" s="49"/>
      <c r="ADA293" s="49"/>
      <c r="ADB293" s="49"/>
      <c r="ADC293" s="49"/>
      <c r="ADD293" s="49"/>
      <c r="ADE293" s="49"/>
      <c r="ADF293" s="49"/>
      <c r="ADG293" s="49"/>
      <c r="ADH293" s="49"/>
      <c r="ADI293" s="49"/>
      <c r="ADJ293" s="49"/>
      <c r="ADK293" s="49"/>
      <c r="ADL293" s="49"/>
      <c r="ADM293" s="49"/>
      <c r="ADN293" s="49"/>
      <c r="ADO293" s="49"/>
      <c r="ADP293" s="49"/>
      <c r="ADQ293" s="49"/>
      <c r="ADR293" s="49"/>
      <c r="ADS293" s="49"/>
      <c r="ADT293" s="49"/>
      <c r="ADU293" s="49"/>
      <c r="ADV293" s="49"/>
      <c r="ADW293" s="49"/>
      <c r="ADX293" s="49"/>
      <c r="ADY293" s="49"/>
      <c r="ADZ293" s="49"/>
      <c r="AEA293" s="49"/>
      <c r="AEB293" s="49"/>
      <c r="AEC293" s="49"/>
      <c r="AED293" s="49"/>
      <c r="AEE293" s="49"/>
      <c r="AEF293" s="49"/>
      <c r="AEG293" s="49"/>
      <c r="AEH293" s="49"/>
      <c r="AEI293" s="49"/>
      <c r="AEJ293" s="49"/>
      <c r="AEK293" s="49"/>
      <c r="AEL293" s="49"/>
      <c r="AEM293" s="49"/>
      <c r="AEN293" s="49"/>
      <c r="AEO293" s="49"/>
      <c r="AEP293" s="49"/>
      <c r="AEQ293" s="49"/>
      <c r="AER293" s="49"/>
      <c r="AES293" s="49"/>
      <c r="AET293" s="49"/>
      <c r="AEU293" s="49"/>
      <c r="AEV293" s="49"/>
      <c r="AEW293" s="49"/>
      <c r="AEX293" s="49"/>
      <c r="AEY293" s="49"/>
      <c r="AEZ293" s="49"/>
      <c r="AFA293" s="49"/>
      <c r="AFB293" s="49"/>
      <c r="AFC293" s="49"/>
      <c r="AFD293" s="49"/>
      <c r="AFE293" s="49"/>
      <c r="AFF293" s="49"/>
      <c r="AFG293" s="49"/>
      <c r="AFH293" s="49"/>
      <c r="AFI293" s="49"/>
      <c r="AFJ293" s="49"/>
      <c r="AFK293" s="49"/>
      <c r="AFL293" s="49"/>
      <c r="AFM293" s="49"/>
      <c r="AFN293" s="49"/>
      <c r="AFO293" s="49"/>
      <c r="AFP293" s="49"/>
      <c r="AFQ293" s="49"/>
      <c r="AFR293" s="49"/>
      <c r="AFS293" s="49"/>
      <c r="AFT293" s="49"/>
      <c r="AFU293" s="49"/>
      <c r="AFV293" s="49"/>
      <c r="AFW293" s="49"/>
      <c r="AFX293" s="49"/>
      <c r="AFY293" s="49"/>
      <c r="AFZ293" s="49"/>
      <c r="AGA293" s="49"/>
      <c r="AGB293" s="49"/>
      <c r="AGC293" s="49"/>
      <c r="AGD293" s="49"/>
      <c r="AGE293" s="49"/>
      <c r="AGF293" s="49"/>
      <c r="AGG293" s="49"/>
      <c r="AGH293" s="49"/>
      <c r="AGI293" s="49"/>
      <c r="AGJ293" s="49"/>
      <c r="AGK293" s="49"/>
      <c r="AGL293" s="49"/>
      <c r="AGM293" s="49"/>
      <c r="AGN293" s="49"/>
      <c r="AGO293" s="49"/>
      <c r="AGP293" s="49"/>
      <c r="AGQ293" s="49"/>
      <c r="AGR293" s="49"/>
      <c r="AGS293" s="49"/>
      <c r="AGT293" s="49"/>
      <c r="AGU293" s="49"/>
      <c r="AGV293" s="49"/>
      <c r="AGW293" s="49"/>
      <c r="AGX293" s="49"/>
      <c r="AGY293" s="49"/>
      <c r="AGZ293" s="49"/>
      <c r="AHA293" s="49"/>
      <c r="AHB293" s="49"/>
      <c r="AHC293" s="49"/>
      <c r="AHD293" s="49"/>
      <c r="AHE293" s="49"/>
      <c r="AHF293" s="49"/>
      <c r="AHG293" s="49"/>
      <c r="AHH293" s="49"/>
      <c r="AHI293" s="49"/>
      <c r="AHJ293" s="49"/>
      <c r="AHK293" s="49"/>
      <c r="AHL293" s="49"/>
      <c r="AHM293" s="49"/>
      <c r="AHN293" s="49"/>
      <c r="AHO293" s="49"/>
      <c r="AHP293" s="49"/>
      <c r="AHQ293" s="49"/>
      <c r="AHR293" s="49"/>
      <c r="AHS293" s="49"/>
      <c r="AHT293" s="49"/>
      <c r="AHU293" s="49"/>
      <c r="AHV293" s="49"/>
      <c r="AHW293" s="49"/>
      <c r="AHX293" s="49"/>
      <c r="AHY293" s="49"/>
      <c r="AHZ293" s="49"/>
      <c r="AIA293" s="49"/>
      <c r="AIB293" s="49"/>
      <c r="AIC293" s="49"/>
      <c r="AID293" s="49"/>
      <c r="AIE293" s="49"/>
      <c r="AIF293" s="49"/>
      <c r="AIG293" s="49"/>
      <c r="AIH293" s="49"/>
      <c r="AII293" s="49"/>
      <c r="AIJ293" s="49"/>
      <c r="AIK293" s="49"/>
      <c r="AIL293" s="49"/>
      <c r="AIM293" s="49"/>
      <c r="AIN293" s="49"/>
      <c r="AIO293" s="49"/>
      <c r="AIP293" s="49"/>
      <c r="AIQ293" s="49"/>
      <c r="AIR293" s="49"/>
      <c r="AIS293" s="49"/>
      <c r="AIT293" s="49"/>
      <c r="AIU293" s="49"/>
      <c r="AIV293" s="49"/>
      <c r="AIW293" s="49"/>
      <c r="AIX293" s="49"/>
      <c r="AIY293" s="49"/>
      <c r="AIZ293" s="49"/>
      <c r="AJA293" s="49"/>
      <c r="AJB293" s="49"/>
      <c r="AJC293" s="49"/>
      <c r="AJD293" s="49"/>
      <c r="AJE293" s="49"/>
      <c r="AJF293" s="49"/>
      <c r="AJG293" s="49"/>
      <c r="AJH293" s="49"/>
      <c r="AJI293" s="49"/>
      <c r="AJJ293" s="49"/>
      <c r="AJK293" s="49"/>
      <c r="AJL293" s="49"/>
      <c r="AJM293" s="49"/>
      <c r="AJN293" s="49"/>
      <c r="AJO293" s="49"/>
      <c r="AJP293" s="49"/>
      <c r="AJQ293" s="49"/>
      <c r="AJR293" s="49"/>
      <c r="AJS293" s="49"/>
      <c r="AJT293" s="49"/>
      <c r="AJU293" s="49"/>
      <c r="AJV293" s="49"/>
      <c r="AJW293" s="49"/>
      <c r="AJX293" s="49"/>
      <c r="AJY293" s="49"/>
      <c r="AJZ293" s="49"/>
      <c r="AKA293" s="49"/>
      <c r="AKB293" s="49"/>
      <c r="AKC293" s="49"/>
      <c r="AKD293" s="49"/>
      <c r="AKE293" s="49"/>
      <c r="AKF293" s="49"/>
      <c r="AKG293" s="49"/>
      <c r="AKH293" s="49"/>
      <c r="AKI293" s="49"/>
      <c r="AKJ293" s="49"/>
      <c r="AKK293" s="49"/>
      <c r="AKL293" s="49"/>
      <c r="AKM293" s="49"/>
      <c r="AKN293" s="49"/>
      <c r="AKO293" s="49"/>
      <c r="AKP293" s="49"/>
      <c r="AKQ293" s="49"/>
      <c r="AKR293" s="49"/>
      <c r="AKS293" s="49"/>
      <c r="AKT293" s="49"/>
      <c r="AKU293" s="49"/>
      <c r="AKV293" s="49"/>
      <c r="AKW293" s="49"/>
      <c r="AKX293" s="49"/>
      <c r="AKY293" s="49"/>
      <c r="AKZ293" s="49"/>
      <c r="ALA293" s="49"/>
      <c r="ALB293" s="49"/>
      <c r="ALC293" s="49"/>
      <c r="ALD293" s="49"/>
      <c r="ALE293" s="49"/>
      <c r="ALF293" s="49"/>
      <c r="ALG293" s="49"/>
      <c r="ALH293" s="49"/>
      <c r="ALI293" s="49"/>
      <c r="ALJ293" s="49"/>
      <c r="ALK293" s="49"/>
      <c r="ALL293" s="49"/>
      <c r="ALM293" s="49"/>
      <c r="ALN293" s="49"/>
      <c r="ALO293" s="49"/>
      <c r="ALP293" s="49"/>
      <c r="ALQ293" s="49"/>
      <c r="ALR293" s="49"/>
      <c r="ALS293" s="49"/>
      <c r="ALT293" s="49"/>
      <c r="ALU293" s="49"/>
      <c r="ALV293" s="49"/>
      <c r="ALW293" s="49"/>
      <c r="ALX293" s="49"/>
      <c r="ALY293" s="49"/>
      <c r="ALZ293" s="49"/>
      <c r="AMA293" s="49"/>
      <c r="AMB293" s="49"/>
      <c r="AMC293" s="49"/>
      <c r="AMD293" s="49"/>
      <c r="AME293" s="49"/>
      <c r="AMF293" s="49"/>
      <c r="AMG293" s="49"/>
      <c r="AMH293" s="49"/>
      <c r="AMI293" s="49"/>
      <c r="AMJ293" s="49"/>
      <c r="AMK293" s="49"/>
      <c r="AML293" s="49"/>
      <c r="AMM293" s="49"/>
      <c r="AMN293" s="49"/>
      <c r="AMO293" s="49"/>
      <c r="AMP293" s="49"/>
      <c r="AMQ293" s="49"/>
      <c r="AMR293" s="49"/>
      <c r="AMS293" s="49"/>
      <c r="AMT293" s="49"/>
      <c r="AMU293" s="49"/>
      <c r="AMV293" s="49"/>
      <c r="AMW293" s="49"/>
      <c r="AMX293" s="49"/>
      <c r="AMY293" s="49"/>
      <c r="AMZ293" s="49"/>
      <c r="ANA293" s="49"/>
      <c r="ANB293" s="49"/>
      <c r="ANC293" s="49"/>
      <c r="AND293" s="49"/>
      <c r="ANE293" s="49"/>
      <c r="ANF293" s="49"/>
      <c r="ANG293" s="49"/>
      <c r="ANH293" s="49"/>
      <c r="ANI293" s="49"/>
      <c r="ANJ293" s="49"/>
      <c r="ANK293" s="49"/>
      <c r="ANL293" s="49"/>
      <c r="ANM293" s="49"/>
      <c r="ANN293" s="49"/>
      <c r="ANO293" s="49"/>
      <c r="ANP293" s="49"/>
      <c r="ANQ293" s="49"/>
      <c r="ANR293" s="49"/>
      <c r="ANS293" s="49"/>
      <c r="ANT293" s="49"/>
      <c r="ANU293" s="49"/>
      <c r="ANV293" s="49"/>
      <c r="ANW293" s="49"/>
      <c r="ANX293" s="49"/>
      <c r="ANY293" s="49"/>
      <c r="ANZ293" s="49"/>
      <c r="AOA293" s="49"/>
      <c r="AOB293" s="49"/>
      <c r="AOC293" s="49"/>
      <c r="AOD293" s="49"/>
      <c r="AOE293" s="49"/>
      <c r="AOF293" s="49"/>
      <c r="AOG293" s="49"/>
      <c r="AOH293" s="49"/>
      <c r="AOI293" s="49"/>
      <c r="AOJ293" s="49"/>
      <c r="AOK293" s="49"/>
      <c r="AOL293" s="49"/>
      <c r="AOM293" s="49"/>
      <c r="AON293" s="49"/>
      <c r="AOO293" s="49"/>
      <c r="AOP293" s="49"/>
      <c r="AOQ293" s="49"/>
      <c r="AOR293" s="49"/>
      <c r="AOS293" s="49"/>
      <c r="AOT293" s="49"/>
      <c r="AOU293" s="49"/>
      <c r="AOV293" s="49"/>
      <c r="AOW293" s="49"/>
      <c r="AOX293" s="49"/>
      <c r="AOY293" s="49"/>
      <c r="AOZ293" s="49"/>
      <c r="APA293" s="49"/>
      <c r="APB293" s="49"/>
      <c r="APC293" s="49"/>
      <c r="APD293" s="49"/>
      <c r="APE293" s="49"/>
      <c r="APF293" s="49"/>
      <c r="APG293" s="49"/>
      <c r="APH293" s="49"/>
      <c r="API293" s="49"/>
      <c r="APJ293" s="49"/>
      <c r="APK293" s="49"/>
      <c r="APL293" s="49"/>
      <c r="APM293" s="49"/>
      <c r="APN293" s="49"/>
      <c r="APO293" s="49"/>
      <c r="APP293" s="49"/>
      <c r="APQ293" s="49"/>
      <c r="APR293" s="49"/>
      <c r="APS293" s="49"/>
      <c r="APT293" s="49"/>
      <c r="APU293" s="49"/>
      <c r="APV293" s="49"/>
      <c r="APW293" s="49"/>
      <c r="APX293" s="49"/>
      <c r="APY293" s="49"/>
      <c r="APZ293" s="49"/>
      <c r="AQA293" s="49"/>
      <c r="AQB293" s="49"/>
      <c r="AQC293" s="49"/>
      <c r="AQD293" s="49"/>
      <c r="AQE293" s="49"/>
      <c r="AQF293" s="49"/>
      <c r="AQG293" s="49"/>
      <c r="AQH293" s="49"/>
      <c r="AQI293" s="49"/>
      <c r="AQJ293" s="49"/>
      <c r="AQK293" s="49"/>
      <c r="AQL293" s="49"/>
      <c r="AQM293" s="49"/>
      <c r="AQN293" s="49"/>
      <c r="AQO293" s="49"/>
      <c r="AQP293" s="49"/>
      <c r="AQQ293" s="49"/>
      <c r="AQR293" s="49"/>
      <c r="AQS293" s="49"/>
      <c r="AQT293" s="49"/>
      <c r="AQU293" s="49"/>
      <c r="AQV293" s="49"/>
      <c r="AQW293" s="49"/>
      <c r="AQX293" s="49"/>
      <c r="AQY293" s="49"/>
      <c r="AQZ293" s="49"/>
      <c r="ARA293" s="49"/>
      <c r="ARB293" s="49"/>
      <c r="ARC293" s="49"/>
      <c r="ARD293" s="49"/>
      <c r="ARE293" s="49"/>
      <c r="ARF293" s="49"/>
      <c r="ARG293" s="49"/>
      <c r="ARH293" s="49"/>
      <c r="ARI293" s="49"/>
      <c r="ARJ293" s="49"/>
      <c r="ARK293" s="49"/>
      <c r="ARL293" s="49"/>
      <c r="ARM293" s="49"/>
      <c r="ARN293" s="49"/>
      <c r="ARO293" s="49"/>
      <c r="ARP293" s="49"/>
      <c r="ARQ293" s="49"/>
      <c r="ARR293" s="49"/>
      <c r="ARS293" s="49"/>
      <c r="ART293" s="49"/>
      <c r="ARU293" s="49"/>
      <c r="ARV293" s="49"/>
      <c r="ARW293" s="49"/>
      <c r="ARX293" s="49"/>
      <c r="ARY293" s="49"/>
      <c r="ARZ293" s="49"/>
      <c r="ASA293" s="49"/>
      <c r="ASB293" s="49"/>
      <c r="ASC293" s="49"/>
      <c r="ASD293" s="49"/>
      <c r="ASE293" s="49"/>
      <c r="ASF293" s="49"/>
      <c r="ASG293" s="49"/>
      <c r="ASH293" s="49"/>
      <c r="ASI293" s="49"/>
      <c r="ASJ293" s="49"/>
      <c r="ASK293" s="49"/>
      <c r="ASL293" s="49"/>
      <c r="ASM293" s="49"/>
      <c r="ASN293" s="49"/>
      <c r="ASO293" s="49"/>
      <c r="ASP293" s="49"/>
      <c r="ASQ293" s="49"/>
      <c r="ASR293" s="49"/>
      <c r="ASS293" s="49"/>
      <c r="AST293" s="49"/>
      <c r="ASU293" s="49"/>
      <c r="ASV293" s="49"/>
      <c r="ASW293" s="49"/>
      <c r="ASX293" s="49"/>
      <c r="ASY293" s="49"/>
      <c r="ASZ293" s="49"/>
      <c r="ATA293" s="49"/>
      <c r="ATB293" s="49"/>
      <c r="ATC293" s="49"/>
      <c r="ATD293" s="49"/>
      <c r="ATE293" s="49"/>
      <c r="ATF293" s="49"/>
      <c r="ATG293" s="49"/>
      <c r="ATH293" s="49"/>
      <c r="ATI293" s="49"/>
      <c r="ATJ293" s="49"/>
      <c r="ATK293" s="49"/>
      <c r="ATL293" s="49"/>
      <c r="ATM293" s="49"/>
      <c r="ATN293" s="49"/>
      <c r="ATO293" s="49"/>
      <c r="ATP293" s="49"/>
      <c r="ATQ293" s="49"/>
      <c r="ATR293" s="49"/>
      <c r="ATS293" s="49"/>
      <c r="ATT293" s="49"/>
      <c r="ATU293" s="49"/>
      <c r="ATV293" s="49"/>
      <c r="ATW293" s="49"/>
      <c r="ATX293" s="49"/>
      <c r="ATY293" s="49"/>
      <c r="ATZ293" s="49"/>
      <c r="AUA293" s="49"/>
      <c r="AUB293" s="49"/>
      <c r="AUC293" s="49"/>
      <c r="AUD293" s="49"/>
      <c r="AUE293" s="49"/>
      <c r="AUF293" s="49"/>
      <c r="AUG293" s="49"/>
      <c r="AUH293" s="49"/>
      <c r="AUI293" s="49"/>
      <c r="AUJ293" s="49"/>
      <c r="AUK293" s="49"/>
      <c r="AUL293" s="49"/>
      <c r="AUM293" s="49"/>
      <c r="AUN293" s="49"/>
      <c r="AUO293" s="49"/>
      <c r="AUP293" s="49"/>
      <c r="AUQ293" s="49"/>
      <c r="AUR293" s="49"/>
      <c r="AUS293" s="49"/>
      <c r="AUT293" s="49"/>
      <c r="AUU293" s="49"/>
      <c r="AUV293" s="49"/>
      <c r="AUW293" s="49"/>
      <c r="AUX293" s="49"/>
      <c r="AUY293" s="49"/>
      <c r="AUZ293" s="49"/>
      <c r="AVA293" s="49"/>
      <c r="AVB293" s="49"/>
      <c r="AVC293" s="49"/>
      <c r="AVD293" s="49"/>
      <c r="AVE293" s="49"/>
      <c r="AVF293" s="49"/>
      <c r="AVG293" s="49"/>
      <c r="AVH293" s="49"/>
      <c r="AVI293" s="49"/>
      <c r="AVJ293" s="49"/>
      <c r="AVK293" s="49"/>
      <c r="AVL293" s="49"/>
      <c r="AVM293" s="49"/>
      <c r="AVN293" s="49"/>
      <c r="AVO293" s="49"/>
      <c r="AVP293" s="49"/>
      <c r="AVQ293" s="49"/>
      <c r="AVR293" s="49"/>
      <c r="AVS293" s="49"/>
      <c r="AVT293" s="49"/>
      <c r="AVU293" s="49"/>
      <c r="AVV293" s="49"/>
      <c r="AVW293" s="49"/>
      <c r="AVX293" s="49"/>
      <c r="AVY293" s="49"/>
      <c r="AVZ293" s="49"/>
      <c r="AWA293" s="49"/>
      <c r="AWB293" s="49"/>
      <c r="AWC293" s="49"/>
      <c r="AWD293" s="49"/>
      <c r="AWE293" s="49"/>
      <c r="AWF293" s="49"/>
      <c r="AWG293" s="49"/>
      <c r="AWH293" s="49"/>
      <c r="AWI293" s="49"/>
      <c r="AWJ293" s="49"/>
      <c r="AWK293" s="49"/>
      <c r="AWL293" s="49"/>
      <c r="AWM293" s="49"/>
      <c r="AWN293" s="49"/>
      <c r="AWO293" s="49"/>
      <c r="AWP293" s="49"/>
      <c r="AWQ293" s="49"/>
      <c r="AWR293" s="49"/>
      <c r="AWS293" s="49"/>
      <c r="AWT293" s="49"/>
      <c r="AWU293" s="49"/>
      <c r="AWV293" s="49"/>
      <c r="AWW293" s="49"/>
      <c r="AWX293" s="49"/>
      <c r="AWY293" s="49"/>
      <c r="AWZ293" s="49"/>
      <c r="AXA293" s="49"/>
      <c r="AXB293" s="49"/>
      <c r="AXC293" s="49"/>
      <c r="AXD293" s="49"/>
      <c r="AXE293" s="49"/>
      <c r="AXF293" s="49"/>
      <c r="AXG293" s="49"/>
      <c r="AXH293" s="49"/>
      <c r="AXI293" s="49"/>
      <c r="AXJ293" s="49"/>
      <c r="AXK293" s="49"/>
      <c r="AXL293" s="49"/>
      <c r="AXM293" s="49"/>
      <c r="AXN293" s="49"/>
      <c r="AXO293" s="49"/>
      <c r="AXP293" s="49"/>
      <c r="AXQ293" s="49"/>
      <c r="AXR293" s="49"/>
      <c r="AXS293" s="49"/>
      <c r="AXT293" s="49"/>
      <c r="AXU293" s="49"/>
      <c r="AXV293" s="49"/>
      <c r="AXW293" s="49"/>
      <c r="AXX293" s="49"/>
      <c r="AXY293" s="49"/>
      <c r="AXZ293" s="49"/>
      <c r="AYA293" s="49"/>
      <c r="AYB293" s="49"/>
      <c r="AYC293" s="49"/>
      <c r="AYD293" s="49"/>
      <c r="AYE293" s="49"/>
      <c r="AYF293" s="49"/>
      <c r="AYG293" s="49"/>
      <c r="AYH293" s="49"/>
      <c r="AYI293" s="49"/>
      <c r="AYJ293" s="49"/>
      <c r="AYK293" s="49"/>
      <c r="AYL293" s="49"/>
      <c r="AYM293" s="49"/>
      <c r="AYN293" s="49"/>
      <c r="AYO293" s="49"/>
      <c r="AYP293" s="49"/>
      <c r="AYQ293" s="49"/>
      <c r="AYR293" s="49"/>
      <c r="AYS293" s="49"/>
      <c r="AYT293" s="49"/>
      <c r="AYU293" s="49"/>
      <c r="AYV293" s="49"/>
      <c r="AYW293" s="49"/>
      <c r="AYX293" s="49"/>
      <c r="AYY293" s="49"/>
      <c r="AYZ293" s="49"/>
      <c r="AZA293" s="49"/>
      <c r="AZB293" s="49"/>
      <c r="AZC293" s="49"/>
      <c r="AZD293" s="49"/>
      <c r="AZE293" s="49"/>
      <c r="AZF293" s="49"/>
      <c r="AZG293" s="49"/>
      <c r="AZH293" s="49"/>
      <c r="AZI293" s="49"/>
      <c r="AZJ293" s="49"/>
      <c r="AZK293" s="49"/>
      <c r="AZL293" s="49"/>
      <c r="AZM293" s="49"/>
      <c r="AZN293" s="49"/>
      <c r="AZO293" s="49"/>
      <c r="AZP293" s="49"/>
      <c r="AZQ293" s="49"/>
      <c r="AZR293" s="49"/>
      <c r="AZS293" s="49"/>
      <c r="AZT293" s="49"/>
      <c r="AZU293" s="49"/>
      <c r="AZV293" s="49"/>
      <c r="AZW293" s="49"/>
      <c r="AZX293" s="49"/>
      <c r="AZY293" s="49"/>
      <c r="AZZ293" s="49"/>
      <c r="BAA293" s="49"/>
      <c r="BAB293" s="49"/>
      <c r="BAC293" s="49"/>
      <c r="BAD293" s="49"/>
      <c r="BAE293" s="49"/>
      <c r="BAF293" s="49"/>
      <c r="BAG293" s="49"/>
      <c r="BAH293" s="49"/>
      <c r="BAI293" s="49"/>
      <c r="BAJ293" s="49"/>
      <c r="BAK293" s="49"/>
      <c r="BAL293" s="49"/>
      <c r="BAM293" s="49"/>
      <c r="BAN293" s="49"/>
      <c r="BAO293" s="49"/>
      <c r="BAP293" s="49"/>
      <c r="BAQ293" s="49"/>
      <c r="BAR293" s="49"/>
      <c r="BAS293" s="49"/>
      <c r="BAT293" s="49"/>
      <c r="BAU293" s="49"/>
      <c r="BAV293" s="49"/>
      <c r="BAW293" s="49"/>
      <c r="BAX293" s="49"/>
      <c r="BAY293" s="49"/>
      <c r="BAZ293" s="49"/>
      <c r="BBA293" s="49"/>
      <c r="BBB293" s="49"/>
      <c r="BBC293" s="49"/>
      <c r="BBD293" s="49"/>
      <c r="BBE293" s="49"/>
      <c r="BBF293" s="49"/>
      <c r="BBG293" s="49"/>
      <c r="BBH293" s="49"/>
      <c r="BBI293" s="49"/>
      <c r="BBJ293" s="49"/>
      <c r="BBK293" s="49"/>
      <c r="BBL293" s="49"/>
      <c r="BBM293" s="49"/>
      <c r="BBN293" s="49"/>
      <c r="BBO293" s="49"/>
      <c r="BBP293" s="49"/>
      <c r="BBQ293" s="49"/>
      <c r="BBR293" s="49"/>
      <c r="BBS293" s="49"/>
      <c r="BBT293" s="49"/>
      <c r="BBU293" s="49"/>
      <c r="BBV293" s="49"/>
      <c r="BBW293" s="49"/>
      <c r="BBX293" s="49"/>
      <c r="BBY293" s="49"/>
      <c r="BBZ293" s="49"/>
      <c r="BCA293" s="49"/>
      <c r="BCB293" s="49"/>
      <c r="BCC293" s="49"/>
      <c r="BCD293" s="49"/>
      <c r="BCE293" s="49"/>
      <c r="BCF293" s="49"/>
      <c r="BCG293" s="49"/>
      <c r="BCH293" s="49"/>
      <c r="BCI293" s="49"/>
      <c r="BCJ293" s="49"/>
      <c r="BCK293" s="49"/>
      <c r="BCL293" s="49"/>
      <c r="BCM293" s="49"/>
      <c r="BCN293" s="49"/>
      <c r="BCO293" s="49"/>
      <c r="BCP293" s="49"/>
      <c r="BCQ293" s="49"/>
      <c r="BCR293" s="49"/>
      <c r="BCS293" s="49"/>
      <c r="BCT293" s="49"/>
      <c r="BCU293" s="49"/>
      <c r="BCV293" s="49"/>
      <c r="BCW293" s="49"/>
      <c r="BCX293" s="49"/>
      <c r="BCY293" s="49"/>
      <c r="BCZ293" s="49"/>
      <c r="BDA293" s="49"/>
      <c r="BDB293" s="49"/>
      <c r="BDC293" s="49"/>
      <c r="BDD293" s="49"/>
      <c r="BDE293" s="49"/>
      <c r="BDF293" s="49"/>
      <c r="BDG293" s="49"/>
      <c r="BDH293" s="49"/>
      <c r="BDI293" s="49"/>
      <c r="BDJ293" s="49"/>
      <c r="BDK293" s="49"/>
      <c r="BDL293" s="49"/>
      <c r="BDM293" s="49"/>
      <c r="BDN293" s="49"/>
      <c r="BDO293" s="49"/>
      <c r="BDP293" s="49"/>
      <c r="BDQ293" s="49"/>
      <c r="BDR293" s="49"/>
      <c r="BDS293" s="49"/>
      <c r="BDT293" s="49"/>
      <c r="BDU293" s="49"/>
      <c r="BDV293" s="49"/>
      <c r="BDW293" s="49"/>
      <c r="BDX293" s="49"/>
      <c r="BDY293" s="49"/>
      <c r="BDZ293" s="49"/>
      <c r="BEA293" s="49"/>
      <c r="BEB293" s="49"/>
      <c r="BEC293" s="49"/>
      <c r="BED293" s="49"/>
      <c r="BEE293" s="49"/>
      <c r="BEF293" s="49"/>
      <c r="BEG293" s="49"/>
      <c r="BEH293" s="49"/>
      <c r="BEI293" s="49"/>
      <c r="BEJ293" s="49"/>
      <c r="BEK293" s="49"/>
      <c r="BEL293" s="49"/>
      <c r="BEM293" s="49"/>
      <c r="BEN293" s="49"/>
      <c r="BEO293" s="49"/>
      <c r="BEP293" s="49"/>
      <c r="BEQ293" s="49"/>
      <c r="BER293" s="49"/>
      <c r="BES293" s="49"/>
      <c r="BET293" s="49"/>
      <c r="BEU293" s="49"/>
      <c r="BEV293" s="49"/>
      <c r="BEW293" s="49"/>
      <c r="BEX293" s="49"/>
      <c r="BEY293" s="49"/>
      <c r="BEZ293" s="49"/>
      <c r="BFA293" s="49"/>
      <c r="BFB293" s="49"/>
      <c r="BFC293" s="49"/>
      <c r="BFD293" s="49"/>
      <c r="BFE293" s="49"/>
      <c r="BFF293" s="49"/>
      <c r="BFG293" s="49"/>
      <c r="BFH293" s="49"/>
      <c r="BFI293" s="49"/>
      <c r="BFJ293" s="49"/>
      <c r="BFK293" s="49"/>
      <c r="BFL293" s="49"/>
      <c r="BFM293" s="49"/>
      <c r="BFN293" s="49"/>
      <c r="BFO293" s="49"/>
      <c r="BFP293" s="49"/>
      <c r="BFQ293" s="49"/>
      <c r="BFR293" s="49"/>
      <c r="BFS293" s="49"/>
      <c r="BFT293" s="49"/>
      <c r="BFU293" s="49"/>
      <c r="BFV293" s="49"/>
      <c r="BFW293" s="49"/>
      <c r="BFX293" s="49"/>
      <c r="BFY293" s="49"/>
      <c r="BFZ293" s="49"/>
      <c r="BGA293" s="49"/>
      <c r="BGB293" s="49"/>
      <c r="BGC293" s="49"/>
      <c r="BGD293" s="49"/>
      <c r="BGE293" s="49"/>
      <c r="BGF293" s="49"/>
      <c r="BGG293" s="49"/>
      <c r="BGH293" s="49"/>
      <c r="BGI293" s="49"/>
      <c r="BGJ293" s="49"/>
      <c r="BGK293" s="49"/>
      <c r="BGL293" s="49"/>
      <c r="BGM293" s="49"/>
      <c r="BGN293" s="49"/>
      <c r="BGO293" s="49"/>
      <c r="BGP293" s="49"/>
      <c r="BGQ293" s="49"/>
      <c r="BGR293" s="49"/>
      <c r="BGS293" s="49"/>
      <c r="BGT293" s="49"/>
      <c r="BGU293" s="49"/>
      <c r="BGV293" s="49"/>
      <c r="BGW293" s="49"/>
      <c r="BGX293" s="49"/>
      <c r="BGY293" s="49"/>
      <c r="BGZ293" s="49"/>
      <c r="BHA293" s="49"/>
      <c r="BHB293" s="49"/>
      <c r="BHC293" s="49"/>
      <c r="BHD293" s="49"/>
      <c r="BHE293" s="49"/>
      <c r="BHF293" s="49"/>
      <c r="BHG293" s="49"/>
      <c r="BHH293" s="49"/>
      <c r="BHI293" s="49"/>
      <c r="BHJ293" s="49"/>
      <c r="BHK293" s="49"/>
      <c r="BHL293" s="49"/>
      <c r="BHM293" s="49"/>
      <c r="BHN293" s="49"/>
      <c r="BHO293" s="49"/>
      <c r="BHP293" s="49"/>
      <c r="BHQ293" s="49"/>
      <c r="BHR293" s="49"/>
      <c r="BHS293" s="49"/>
      <c r="BHT293" s="49"/>
      <c r="BHU293" s="49"/>
      <c r="BHV293" s="49"/>
      <c r="BHW293" s="49"/>
      <c r="BHX293" s="49"/>
      <c r="BHY293" s="49"/>
      <c r="BHZ293" s="49"/>
      <c r="BIA293" s="49"/>
      <c r="BIB293" s="49"/>
      <c r="BIC293" s="49"/>
      <c r="BID293" s="49"/>
      <c r="BIE293" s="49"/>
      <c r="BIF293" s="49"/>
      <c r="BIG293" s="49"/>
      <c r="BIH293" s="49"/>
      <c r="BII293" s="49"/>
      <c r="BIJ293" s="49"/>
      <c r="BIK293" s="49"/>
      <c r="BIL293" s="49"/>
      <c r="BIM293" s="49"/>
      <c r="BIN293" s="49"/>
      <c r="BIO293" s="49"/>
      <c r="BIP293" s="49"/>
      <c r="BIQ293" s="49"/>
      <c r="BIR293" s="49"/>
      <c r="BIS293" s="49"/>
      <c r="BIT293" s="49"/>
      <c r="BIU293" s="49"/>
      <c r="BIV293" s="49"/>
      <c r="BIW293" s="49"/>
      <c r="BIX293" s="49"/>
      <c r="BIY293" s="49"/>
      <c r="BIZ293" s="49"/>
      <c r="BJA293" s="49"/>
      <c r="BJB293" s="49"/>
      <c r="BJC293" s="49"/>
      <c r="BJD293" s="49"/>
      <c r="BJE293" s="49"/>
      <c r="BJF293" s="49"/>
      <c r="BJG293" s="49"/>
      <c r="BJH293" s="49"/>
      <c r="BJI293" s="49"/>
      <c r="BJJ293" s="49"/>
      <c r="BJK293" s="49"/>
      <c r="BJL293" s="49"/>
      <c r="BJM293" s="49"/>
      <c r="BJN293" s="49"/>
      <c r="BJO293" s="49"/>
      <c r="BJP293" s="49"/>
      <c r="BJQ293" s="49"/>
      <c r="BJR293" s="49"/>
      <c r="BJS293" s="49"/>
      <c r="BJT293" s="49"/>
      <c r="BJU293" s="49"/>
      <c r="BJV293" s="49"/>
      <c r="BJW293" s="49"/>
      <c r="BJX293" s="49"/>
      <c r="BJY293" s="49"/>
      <c r="BJZ293" s="49"/>
      <c r="BKA293" s="49"/>
      <c r="BKB293" s="49"/>
      <c r="BKC293" s="49"/>
      <c r="BKD293" s="49"/>
      <c r="BKE293" s="49"/>
      <c r="BKF293" s="49"/>
      <c r="BKG293" s="49"/>
      <c r="BKH293" s="49"/>
      <c r="BKI293" s="49"/>
      <c r="BKJ293" s="49"/>
      <c r="BKK293" s="49"/>
      <c r="BKL293" s="49"/>
      <c r="BKM293" s="49"/>
      <c r="BKN293" s="49"/>
      <c r="BKO293" s="49"/>
      <c r="BKP293" s="49"/>
      <c r="BKQ293" s="49"/>
      <c r="BKR293" s="49"/>
      <c r="BKS293" s="49"/>
      <c r="BKT293" s="49"/>
      <c r="BKU293" s="49"/>
      <c r="BKV293" s="49"/>
      <c r="BKW293" s="49"/>
      <c r="BKX293" s="49"/>
      <c r="BKY293" s="49"/>
      <c r="BKZ293" s="49"/>
      <c r="BLA293" s="49"/>
      <c r="BLB293" s="49"/>
      <c r="BLC293" s="49"/>
      <c r="BLD293" s="49"/>
      <c r="BLE293" s="49"/>
      <c r="BLF293" s="49"/>
      <c r="BLG293" s="49"/>
      <c r="BLH293" s="49"/>
      <c r="BLI293" s="49"/>
      <c r="BLJ293" s="49"/>
      <c r="BLK293" s="49"/>
      <c r="BLL293" s="49"/>
      <c r="BLM293" s="49"/>
      <c r="BLN293" s="49"/>
      <c r="BLO293" s="49"/>
      <c r="BLP293" s="49"/>
      <c r="BLQ293" s="49"/>
      <c r="BLR293" s="49"/>
      <c r="BLS293" s="49"/>
      <c r="BLT293" s="49"/>
      <c r="BLU293" s="49"/>
      <c r="BLV293" s="49"/>
      <c r="BLW293" s="49"/>
      <c r="BLX293" s="49"/>
      <c r="BLY293" s="49"/>
      <c r="BLZ293" s="49"/>
      <c r="BMA293" s="49"/>
      <c r="BMB293" s="49"/>
      <c r="BMC293" s="49"/>
      <c r="BMD293" s="49"/>
      <c r="BME293" s="49"/>
      <c r="BMF293" s="49"/>
      <c r="BMG293" s="49"/>
      <c r="BMH293" s="49"/>
      <c r="BMI293" s="49"/>
      <c r="BMJ293" s="49"/>
      <c r="BMK293" s="49"/>
      <c r="BML293" s="49"/>
      <c r="BMM293" s="49"/>
      <c r="BMN293" s="49"/>
      <c r="BMO293" s="49"/>
      <c r="BMP293" s="49"/>
      <c r="BMQ293" s="49"/>
      <c r="BMR293" s="49"/>
      <c r="BMS293" s="49"/>
      <c r="BMT293" s="49"/>
      <c r="BMU293" s="49"/>
      <c r="BMV293" s="49"/>
      <c r="BMW293" s="49"/>
      <c r="BMX293" s="49"/>
      <c r="BMY293" s="49"/>
      <c r="BMZ293" s="49"/>
      <c r="BNA293" s="49"/>
      <c r="BNB293" s="49"/>
      <c r="BNC293" s="49"/>
      <c r="BND293" s="49"/>
      <c r="BNE293" s="49"/>
      <c r="BNF293" s="49"/>
      <c r="BNG293" s="49"/>
      <c r="BNH293" s="49"/>
      <c r="BNI293" s="49"/>
      <c r="BNJ293" s="49"/>
      <c r="BNK293" s="49"/>
      <c r="BNL293" s="49"/>
      <c r="BNM293" s="49"/>
      <c r="BNN293" s="49"/>
      <c r="BNO293" s="49"/>
      <c r="BNP293" s="49"/>
      <c r="BNQ293" s="49"/>
      <c r="BNR293" s="49"/>
      <c r="BNS293" s="49"/>
      <c r="BNT293" s="49"/>
      <c r="BNU293" s="49"/>
      <c r="BNV293" s="49"/>
      <c r="BNW293" s="49"/>
      <c r="BNX293" s="49"/>
      <c r="BNY293" s="49"/>
      <c r="BNZ293" s="49"/>
      <c r="BOA293" s="49"/>
      <c r="BOB293" s="49"/>
      <c r="BOC293" s="49"/>
      <c r="BOD293" s="49"/>
      <c r="BOE293" s="49"/>
      <c r="BOF293" s="49"/>
      <c r="BOG293" s="49"/>
      <c r="BOH293" s="49"/>
      <c r="BOI293" s="49"/>
      <c r="BOJ293" s="49"/>
      <c r="BOK293" s="49"/>
      <c r="BOL293" s="49"/>
      <c r="BOM293" s="49"/>
      <c r="BON293" s="49"/>
      <c r="BOO293" s="49"/>
      <c r="BOP293" s="49"/>
      <c r="BOQ293" s="49"/>
      <c r="BOR293" s="49"/>
      <c r="BOS293" s="49"/>
      <c r="BOT293" s="49"/>
      <c r="BOU293" s="49"/>
      <c r="BOV293" s="49"/>
      <c r="BOW293" s="49"/>
      <c r="BOX293" s="49"/>
      <c r="BOY293" s="49"/>
      <c r="BOZ293" s="49"/>
      <c r="BPA293" s="49"/>
      <c r="BPB293" s="49"/>
      <c r="BPC293" s="49"/>
      <c r="BPD293" s="49"/>
      <c r="BPE293" s="49"/>
      <c r="BPF293" s="49"/>
      <c r="BPG293" s="49"/>
      <c r="BPH293" s="49"/>
      <c r="BPI293" s="49"/>
      <c r="BPJ293" s="49"/>
      <c r="BPK293" s="49"/>
      <c r="BPL293" s="49"/>
      <c r="BPM293" s="49"/>
      <c r="BPN293" s="49"/>
      <c r="BPO293" s="49"/>
      <c r="BPP293" s="49"/>
      <c r="BPQ293" s="49"/>
      <c r="BPR293" s="49"/>
      <c r="BPS293" s="49"/>
      <c r="BPT293" s="49"/>
      <c r="BPU293" s="49"/>
      <c r="BPV293" s="49"/>
      <c r="BPW293" s="49"/>
      <c r="BPX293" s="49"/>
      <c r="BPY293" s="49"/>
      <c r="BPZ293" s="49"/>
      <c r="BQA293" s="49"/>
      <c r="BQB293" s="49"/>
      <c r="BQC293" s="49"/>
      <c r="BQD293" s="49"/>
      <c r="BQE293" s="49"/>
      <c r="BQF293" s="49"/>
      <c r="BQG293" s="49"/>
      <c r="BQH293" s="49"/>
      <c r="BQI293" s="49"/>
      <c r="BQJ293" s="49"/>
      <c r="BQK293" s="49"/>
      <c r="BQL293" s="49"/>
      <c r="BQM293" s="49"/>
      <c r="BQN293" s="49"/>
      <c r="BQO293" s="49"/>
      <c r="BQP293" s="49"/>
      <c r="BQQ293" s="49"/>
      <c r="BQR293" s="49"/>
      <c r="BQS293" s="49"/>
      <c r="BQT293" s="49"/>
      <c r="BQU293" s="49"/>
      <c r="BQV293" s="49"/>
      <c r="BQW293" s="49"/>
      <c r="BQX293" s="49"/>
      <c r="BQY293" s="49"/>
      <c r="BQZ293" s="49"/>
      <c r="BRA293" s="49"/>
      <c r="BRB293" s="49"/>
      <c r="BRC293" s="49"/>
      <c r="BRD293" s="49"/>
      <c r="BRE293" s="49"/>
      <c r="BRF293" s="49"/>
      <c r="BRG293" s="49"/>
      <c r="BRH293" s="49"/>
      <c r="BRI293" s="49"/>
      <c r="BRJ293" s="49"/>
      <c r="BRK293" s="49"/>
      <c r="BRL293" s="49"/>
      <c r="BRM293" s="49"/>
      <c r="BRN293" s="49"/>
      <c r="BRO293" s="49"/>
      <c r="BRP293" s="49"/>
      <c r="BRQ293" s="49"/>
      <c r="BRR293" s="49"/>
      <c r="BRS293" s="49"/>
      <c r="BRT293" s="49"/>
      <c r="BRU293" s="49"/>
      <c r="BRV293" s="49"/>
      <c r="BRW293" s="49"/>
      <c r="BRX293" s="49"/>
      <c r="BRY293" s="49"/>
      <c r="BRZ293" s="49"/>
      <c r="BSA293" s="49"/>
      <c r="BSB293" s="49"/>
      <c r="BSC293" s="49"/>
      <c r="BSD293" s="49"/>
      <c r="BSE293" s="49"/>
      <c r="BSF293" s="49"/>
      <c r="BSG293" s="49"/>
      <c r="BSH293" s="49"/>
      <c r="BSI293" s="49"/>
      <c r="BSJ293" s="49"/>
      <c r="BSK293" s="49"/>
      <c r="BSL293" s="49"/>
      <c r="BSM293" s="49"/>
      <c r="BSN293" s="49"/>
      <c r="BSO293" s="49"/>
      <c r="BSP293" s="49"/>
      <c r="BSQ293" s="49"/>
      <c r="BSR293" s="49"/>
      <c r="BSS293" s="49"/>
      <c r="BST293" s="49"/>
      <c r="BSU293" s="49"/>
      <c r="BSV293" s="49"/>
      <c r="BSW293" s="49"/>
      <c r="BSX293" s="49"/>
      <c r="BSY293" s="49"/>
      <c r="BSZ293" s="49"/>
      <c r="BTA293" s="49"/>
      <c r="BTB293" s="49"/>
      <c r="BTC293" s="49"/>
      <c r="BTD293" s="49"/>
      <c r="BTE293" s="49"/>
      <c r="BTF293" s="49"/>
      <c r="BTG293" s="49"/>
      <c r="BTH293" s="49"/>
      <c r="BTI293" s="49"/>
      <c r="BTJ293" s="49"/>
      <c r="BTK293" s="49"/>
      <c r="BTL293" s="49"/>
      <c r="BTM293" s="49"/>
      <c r="BTN293" s="49"/>
      <c r="BTO293" s="49"/>
      <c r="BTP293" s="49"/>
      <c r="BTQ293" s="49"/>
      <c r="BTR293" s="49"/>
      <c r="BTS293" s="49"/>
      <c r="BTT293" s="49"/>
      <c r="BTU293" s="49"/>
      <c r="BTV293" s="49"/>
      <c r="BTW293" s="49"/>
      <c r="BTX293" s="49"/>
      <c r="BTY293" s="49"/>
      <c r="BTZ293" s="49"/>
      <c r="BUA293" s="49"/>
      <c r="BUB293" s="49"/>
      <c r="BUC293" s="49"/>
      <c r="BUD293" s="49"/>
      <c r="BUE293" s="49"/>
      <c r="BUF293" s="49"/>
      <c r="BUG293" s="49"/>
      <c r="BUH293" s="49"/>
      <c r="BUI293" s="49"/>
      <c r="BUJ293" s="49"/>
      <c r="BUK293" s="49"/>
      <c r="BUL293" s="49"/>
      <c r="BUM293" s="49"/>
      <c r="BUN293" s="49"/>
      <c r="BUO293" s="49"/>
      <c r="BUP293" s="49"/>
      <c r="BUQ293" s="49"/>
      <c r="BUR293" s="49"/>
      <c r="BUS293" s="49"/>
      <c r="BUT293" s="49"/>
      <c r="BUU293" s="49"/>
      <c r="BUV293" s="49"/>
      <c r="BUW293" s="49"/>
      <c r="BUX293" s="49"/>
      <c r="BUY293" s="49"/>
      <c r="BUZ293" s="49"/>
      <c r="BVA293" s="49"/>
      <c r="BVB293" s="49"/>
      <c r="BVC293" s="49"/>
      <c r="BVD293" s="49"/>
      <c r="BVE293" s="49"/>
      <c r="BVF293" s="49"/>
      <c r="BVG293" s="49"/>
      <c r="BVH293" s="49"/>
      <c r="BVI293" s="49"/>
      <c r="BVJ293" s="49"/>
      <c r="BVK293" s="49"/>
      <c r="BVL293" s="49"/>
      <c r="BVM293" s="49"/>
      <c r="BVN293" s="49"/>
      <c r="BVO293" s="49"/>
      <c r="BVP293" s="49"/>
      <c r="BVQ293" s="49"/>
      <c r="BVR293" s="49"/>
      <c r="BVS293" s="49"/>
      <c r="BVT293" s="49"/>
      <c r="BVU293" s="49"/>
      <c r="BVV293" s="49"/>
      <c r="BVW293" s="49"/>
      <c r="BVX293" s="49"/>
      <c r="BVY293" s="49"/>
      <c r="BVZ293" s="49"/>
      <c r="BWA293" s="49"/>
      <c r="BWB293" s="49"/>
      <c r="BWC293" s="49"/>
      <c r="BWD293" s="49"/>
      <c r="BWE293" s="49"/>
      <c r="BWF293" s="49"/>
      <c r="BWG293" s="49"/>
      <c r="BWH293" s="49"/>
      <c r="BWI293" s="49"/>
      <c r="BWJ293" s="49"/>
      <c r="BWK293" s="49"/>
      <c r="BWL293" s="49"/>
      <c r="BWM293" s="49"/>
      <c r="BWN293" s="49"/>
      <c r="BWO293" s="49"/>
      <c r="BWP293" s="49"/>
      <c r="BWQ293" s="49"/>
      <c r="BWR293" s="49"/>
      <c r="BWS293" s="49"/>
      <c r="BWT293" s="49"/>
      <c r="BWU293" s="49"/>
      <c r="BWV293" s="49"/>
      <c r="BWW293" s="49"/>
      <c r="BWX293" s="49"/>
      <c r="BWY293" s="49"/>
      <c r="BWZ293" s="49"/>
      <c r="BXA293" s="49"/>
      <c r="BXB293" s="49"/>
      <c r="BXC293" s="49"/>
      <c r="BXD293" s="49"/>
      <c r="BXE293" s="49"/>
      <c r="BXF293" s="49"/>
      <c r="BXG293" s="49"/>
      <c r="BXH293" s="49"/>
      <c r="BXI293" s="49"/>
      <c r="BXJ293" s="49"/>
      <c r="BXK293" s="49"/>
      <c r="BXL293" s="49"/>
      <c r="BXM293" s="49"/>
      <c r="BXN293" s="49"/>
      <c r="BXO293" s="49"/>
      <c r="BXP293" s="49"/>
      <c r="BXQ293" s="49"/>
      <c r="BXR293" s="49"/>
      <c r="BXS293" s="49"/>
      <c r="BXT293" s="49"/>
      <c r="BXU293" s="49"/>
      <c r="BXV293" s="49"/>
      <c r="BXW293" s="49"/>
      <c r="BXX293" s="49"/>
      <c r="BXY293" s="49"/>
      <c r="BXZ293" s="49"/>
      <c r="BYA293" s="49"/>
      <c r="BYB293" s="49"/>
      <c r="BYC293" s="49"/>
      <c r="BYD293" s="49"/>
      <c r="BYE293" s="49"/>
      <c r="BYF293" s="49"/>
      <c r="BYG293" s="49"/>
      <c r="BYH293" s="49"/>
      <c r="BYI293" s="49"/>
      <c r="BYJ293" s="49"/>
      <c r="BYK293" s="49"/>
      <c r="BYL293" s="49"/>
      <c r="BYM293" s="49"/>
      <c r="BYN293" s="49"/>
      <c r="BYO293" s="49"/>
      <c r="BYP293" s="49"/>
      <c r="BYQ293" s="49"/>
      <c r="BYR293" s="49"/>
      <c r="BYS293" s="49"/>
      <c r="BYT293" s="49"/>
      <c r="BYU293" s="49"/>
      <c r="BYV293" s="49"/>
      <c r="BYW293" s="49"/>
      <c r="BYX293" s="49"/>
      <c r="BYY293" s="49"/>
      <c r="BYZ293" s="49"/>
      <c r="BZA293" s="49"/>
      <c r="BZB293" s="49"/>
      <c r="BZC293" s="49"/>
      <c r="BZD293" s="49"/>
      <c r="BZE293" s="49"/>
      <c r="BZF293" s="49"/>
      <c r="BZG293" s="49"/>
      <c r="BZH293" s="49"/>
      <c r="BZI293" s="49"/>
      <c r="BZJ293" s="49"/>
      <c r="BZK293" s="49"/>
      <c r="BZL293" s="49"/>
      <c r="BZM293" s="49"/>
      <c r="BZN293" s="49"/>
      <c r="BZO293" s="49"/>
      <c r="BZP293" s="49"/>
      <c r="BZQ293" s="49"/>
      <c r="BZR293" s="49"/>
      <c r="BZS293" s="49"/>
      <c r="BZT293" s="49"/>
      <c r="BZU293" s="49"/>
      <c r="BZV293" s="49"/>
      <c r="BZW293" s="49"/>
      <c r="BZX293" s="49"/>
      <c r="BZY293" s="49"/>
      <c r="BZZ293" s="49"/>
      <c r="CAA293" s="49"/>
      <c r="CAB293" s="49"/>
      <c r="CAC293" s="49"/>
      <c r="CAD293" s="49"/>
      <c r="CAE293" s="49"/>
      <c r="CAF293" s="49"/>
      <c r="CAG293" s="49"/>
      <c r="CAH293" s="49"/>
      <c r="CAI293" s="49"/>
      <c r="CAJ293" s="49"/>
      <c r="CAK293" s="49"/>
      <c r="CAL293" s="49"/>
      <c r="CAM293" s="49"/>
      <c r="CAN293" s="49"/>
      <c r="CAO293" s="49"/>
      <c r="CAP293" s="49"/>
      <c r="CAQ293" s="49"/>
      <c r="CAR293" s="49"/>
      <c r="CAS293" s="49"/>
      <c r="CAT293" s="49"/>
      <c r="CAU293" s="49"/>
      <c r="CAV293" s="49"/>
      <c r="CAW293" s="49"/>
      <c r="CAX293" s="49"/>
      <c r="CAY293" s="49"/>
      <c r="CAZ293" s="49"/>
      <c r="CBA293" s="49"/>
      <c r="CBB293" s="49"/>
      <c r="CBC293" s="49"/>
      <c r="CBD293" s="49"/>
      <c r="CBE293" s="49"/>
      <c r="CBF293" s="49"/>
      <c r="CBG293" s="49"/>
      <c r="CBH293" s="49"/>
      <c r="CBI293" s="49"/>
      <c r="CBJ293" s="49"/>
      <c r="CBK293" s="49"/>
      <c r="CBL293" s="49"/>
      <c r="CBM293" s="49"/>
      <c r="CBN293" s="49"/>
      <c r="CBO293" s="49"/>
      <c r="CBP293" s="49"/>
      <c r="CBQ293" s="49"/>
      <c r="CBR293" s="49"/>
      <c r="CBS293" s="49"/>
      <c r="CBT293" s="49"/>
      <c r="CBU293" s="49"/>
      <c r="CBV293" s="49"/>
      <c r="CBW293" s="49"/>
      <c r="CBX293" s="49"/>
      <c r="CBY293" s="49"/>
      <c r="CBZ293" s="49"/>
      <c r="CCA293" s="49"/>
      <c r="CCB293" s="49"/>
      <c r="CCC293" s="49"/>
      <c r="CCD293" s="49"/>
      <c r="CCE293" s="49"/>
      <c r="CCF293" s="49"/>
      <c r="CCG293" s="49"/>
      <c r="CCH293" s="49"/>
      <c r="CCI293" s="49"/>
      <c r="CCJ293" s="49"/>
      <c r="CCK293" s="49"/>
      <c r="CCL293" s="49"/>
      <c r="CCM293" s="49"/>
      <c r="CCN293" s="49"/>
      <c r="CCO293" s="49"/>
      <c r="CCP293" s="49"/>
      <c r="CCQ293" s="49"/>
      <c r="CCR293" s="49"/>
      <c r="CCS293" s="49"/>
      <c r="CCT293" s="49"/>
      <c r="CCU293" s="49"/>
      <c r="CCV293" s="49"/>
      <c r="CCW293" s="49"/>
      <c r="CCX293" s="49"/>
      <c r="CCY293" s="49"/>
      <c r="CCZ293" s="49"/>
      <c r="CDA293" s="49"/>
      <c r="CDB293" s="49"/>
      <c r="CDC293" s="49"/>
      <c r="CDD293" s="49"/>
      <c r="CDE293" s="49"/>
      <c r="CDF293" s="49"/>
      <c r="CDG293" s="49"/>
      <c r="CDH293" s="49"/>
      <c r="CDI293" s="49"/>
      <c r="CDJ293" s="49"/>
      <c r="CDK293" s="49"/>
      <c r="CDL293" s="49"/>
      <c r="CDM293" s="49"/>
      <c r="CDN293" s="49"/>
      <c r="CDO293" s="49"/>
      <c r="CDP293" s="49"/>
      <c r="CDQ293" s="49"/>
      <c r="CDR293" s="49"/>
      <c r="CDS293" s="49"/>
      <c r="CDT293" s="49"/>
      <c r="CDU293" s="49"/>
      <c r="CDV293" s="49"/>
      <c r="CDW293" s="49"/>
      <c r="CDX293" s="49"/>
      <c r="CDY293" s="49"/>
      <c r="CDZ293" s="49"/>
      <c r="CEA293" s="49"/>
      <c r="CEB293" s="49"/>
      <c r="CEC293" s="49"/>
      <c r="CED293" s="49"/>
      <c r="CEE293" s="49"/>
      <c r="CEF293" s="49"/>
      <c r="CEG293" s="49"/>
      <c r="CEH293" s="49"/>
      <c r="CEI293" s="49"/>
      <c r="CEJ293" s="49"/>
      <c r="CEK293" s="49"/>
      <c r="CEL293" s="49"/>
      <c r="CEM293" s="49"/>
      <c r="CEN293" s="49"/>
      <c r="CEO293" s="49"/>
      <c r="CEP293" s="49"/>
      <c r="CEQ293" s="49"/>
      <c r="CER293" s="49"/>
      <c r="CES293" s="49"/>
      <c r="CET293" s="49"/>
      <c r="CEU293" s="49"/>
      <c r="CEV293" s="49"/>
      <c r="CEW293" s="49"/>
      <c r="CEX293" s="49"/>
      <c r="CEY293" s="49"/>
      <c r="CEZ293" s="49"/>
      <c r="CFA293" s="49"/>
      <c r="CFB293" s="49"/>
      <c r="CFC293" s="49"/>
      <c r="CFD293" s="49"/>
      <c r="CFE293" s="49"/>
      <c r="CFF293" s="49"/>
      <c r="CFG293" s="49"/>
      <c r="CFH293" s="49"/>
      <c r="CFI293" s="49"/>
      <c r="CFJ293" s="49"/>
      <c r="CFK293" s="49"/>
      <c r="CFL293" s="49"/>
      <c r="CFM293" s="49"/>
      <c r="CFN293" s="49"/>
      <c r="CFO293" s="49"/>
      <c r="CFP293" s="49"/>
      <c r="CFQ293" s="49"/>
      <c r="CFR293" s="49"/>
      <c r="CFS293" s="49"/>
      <c r="CFT293" s="49"/>
      <c r="CFU293" s="49"/>
      <c r="CFV293" s="49"/>
      <c r="CFW293" s="49"/>
      <c r="CFX293" s="49"/>
      <c r="CFY293" s="49"/>
      <c r="CFZ293" s="49"/>
      <c r="CGA293" s="49"/>
      <c r="CGB293" s="49"/>
      <c r="CGC293" s="49"/>
      <c r="CGD293" s="49"/>
      <c r="CGE293" s="49"/>
      <c r="CGF293" s="49"/>
      <c r="CGG293" s="49"/>
      <c r="CGH293" s="49"/>
      <c r="CGI293" s="49"/>
      <c r="CGJ293" s="49"/>
      <c r="CGK293" s="49"/>
      <c r="CGL293" s="49"/>
      <c r="CGM293" s="49"/>
      <c r="CGN293" s="49"/>
      <c r="CGO293" s="49"/>
      <c r="CGP293" s="49"/>
      <c r="CGQ293" s="49"/>
      <c r="CGR293" s="49"/>
      <c r="CGS293" s="49"/>
      <c r="CGT293" s="49"/>
      <c r="CGU293" s="49"/>
      <c r="CGV293" s="49"/>
      <c r="CGW293" s="49"/>
      <c r="CGX293" s="49"/>
      <c r="CGY293" s="49"/>
      <c r="CGZ293" s="49"/>
      <c r="CHA293" s="49"/>
      <c r="CHB293" s="49"/>
      <c r="CHC293" s="49"/>
      <c r="CHD293" s="49"/>
      <c r="CHE293" s="49"/>
      <c r="CHF293" s="49"/>
      <c r="CHG293" s="49"/>
      <c r="CHH293" s="49"/>
      <c r="CHI293" s="49"/>
      <c r="CHJ293" s="49"/>
      <c r="CHK293" s="49"/>
      <c r="CHL293" s="49"/>
      <c r="CHM293" s="49"/>
      <c r="CHN293" s="49"/>
      <c r="CHO293" s="49"/>
      <c r="CHP293" s="49"/>
      <c r="CHQ293" s="49"/>
      <c r="CHR293" s="49"/>
      <c r="CHS293" s="49"/>
      <c r="CHT293" s="49"/>
      <c r="CHU293" s="49"/>
      <c r="CHV293" s="49"/>
      <c r="CHW293" s="49"/>
      <c r="CHX293" s="49"/>
      <c r="CHY293" s="49"/>
      <c r="CHZ293" s="49"/>
      <c r="CIA293" s="49"/>
      <c r="CIB293" s="49"/>
      <c r="CIC293" s="49"/>
      <c r="CID293" s="49"/>
      <c r="CIE293" s="49"/>
      <c r="CIF293" s="49"/>
      <c r="CIG293" s="49"/>
      <c r="CIH293" s="49"/>
      <c r="CII293" s="49"/>
      <c r="CIJ293" s="49"/>
      <c r="CIK293" s="49"/>
      <c r="CIL293" s="49"/>
      <c r="CIM293" s="49"/>
      <c r="CIN293" s="49"/>
      <c r="CIO293" s="49"/>
      <c r="CIP293" s="49"/>
      <c r="CIQ293" s="49"/>
      <c r="CIR293" s="49"/>
      <c r="CIS293" s="49"/>
      <c r="CIT293" s="49"/>
      <c r="CIU293" s="49"/>
      <c r="CIV293" s="49"/>
      <c r="CIW293" s="49"/>
      <c r="CIX293" s="49"/>
      <c r="CIY293" s="49"/>
      <c r="CIZ293" s="49"/>
      <c r="CJA293" s="49"/>
      <c r="CJB293" s="49"/>
      <c r="CJC293" s="49"/>
      <c r="CJD293" s="49"/>
      <c r="CJE293" s="49"/>
      <c r="CJF293" s="49"/>
      <c r="CJG293" s="49"/>
      <c r="CJH293" s="49"/>
      <c r="CJI293" s="49"/>
      <c r="CJJ293" s="49"/>
      <c r="CJK293" s="49"/>
      <c r="CJL293" s="49"/>
      <c r="CJM293" s="49"/>
      <c r="CJN293" s="49"/>
      <c r="CJO293" s="49"/>
      <c r="CJP293" s="49"/>
      <c r="CJQ293" s="49"/>
      <c r="CJR293" s="49"/>
      <c r="CJS293" s="49"/>
      <c r="CJT293" s="49"/>
      <c r="CJU293" s="49"/>
      <c r="CJV293" s="49"/>
      <c r="CJW293" s="49"/>
      <c r="CJX293" s="49"/>
      <c r="CJY293" s="49"/>
      <c r="CJZ293" s="49"/>
      <c r="CKA293" s="49"/>
      <c r="CKB293" s="49"/>
      <c r="CKC293" s="49"/>
      <c r="CKD293" s="49"/>
      <c r="CKE293" s="49"/>
      <c r="CKF293" s="49"/>
      <c r="CKG293" s="49"/>
      <c r="CKH293" s="49"/>
      <c r="CKI293" s="49"/>
      <c r="CKJ293" s="49"/>
      <c r="CKK293" s="49"/>
      <c r="CKL293" s="49"/>
      <c r="CKM293" s="49"/>
      <c r="CKN293" s="49"/>
      <c r="CKO293" s="49"/>
      <c r="CKP293" s="49"/>
      <c r="CKQ293" s="49"/>
      <c r="CKR293" s="49"/>
      <c r="CKS293" s="49"/>
      <c r="CKT293" s="49"/>
      <c r="CKU293" s="49"/>
      <c r="CKV293" s="49"/>
      <c r="CKW293" s="49"/>
      <c r="CKX293" s="49"/>
      <c r="CKY293" s="49"/>
      <c r="CKZ293" s="49"/>
      <c r="CLA293" s="49"/>
      <c r="CLB293" s="49"/>
      <c r="CLC293" s="49"/>
      <c r="CLD293" s="49"/>
      <c r="CLE293" s="49"/>
      <c r="CLF293" s="49"/>
      <c r="CLG293" s="49"/>
      <c r="CLH293" s="49"/>
      <c r="CLI293" s="49"/>
      <c r="CLJ293" s="49"/>
      <c r="CLK293" s="49"/>
      <c r="CLL293" s="49"/>
      <c r="CLM293" s="49"/>
      <c r="CLN293" s="49"/>
      <c r="CLO293" s="49"/>
      <c r="CLP293" s="49"/>
      <c r="CLQ293" s="49"/>
      <c r="CLR293" s="49"/>
      <c r="CLS293" s="49"/>
      <c r="CLT293" s="49"/>
      <c r="CLU293" s="49"/>
      <c r="CLV293" s="49"/>
      <c r="CLW293" s="49"/>
      <c r="CLX293" s="49"/>
      <c r="CLY293" s="49"/>
      <c r="CLZ293" s="49"/>
      <c r="CMA293" s="49"/>
      <c r="CMB293" s="49"/>
      <c r="CMC293" s="49"/>
      <c r="CMD293" s="49"/>
      <c r="CME293" s="49"/>
      <c r="CMF293" s="49"/>
      <c r="CMG293" s="49"/>
      <c r="CMH293" s="49"/>
      <c r="CMI293" s="49"/>
      <c r="CMJ293" s="49"/>
      <c r="CMK293" s="49"/>
      <c r="CML293" s="49"/>
      <c r="CMM293" s="49"/>
      <c r="CMN293" s="49"/>
      <c r="CMO293" s="49"/>
      <c r="CMP293" s="49"/>
      <c r="CMQ293" s="49"/>
      <c r="CMR293" s="49"/>
      <c r="CMS293" s="49"/>
      <c r="CMT293" s="49"/>
      <c r="CMU293" s="49"/>
      <c r="CMV293" s="49"/>
      <c r="CMW293" s="49"/>
      <c r="CMX293" s="49"/>
      <c r="CMY293" s="49"/>
      <c r="CMZ293" s="49"/>
      <c r="CNA293" s="49"/>
      <c r="CNB293" s="49"/>
      <c r="CNC293" s="49"/>
      <c r="CND293" s="49"/>
      <c r="CNE293" s="49"/>
      <c r="CNF293" s="49"/>
      <c r="CNG293" s="49"/>
      <c r="CNH293" s="49"/>
      <c r="CNI293" s="49"/>
      <c r="CNJ293" s="49"/>
      <c r="CNK293" s="49"/>
      <c r="CNL293" s="49"/>
      <c r="CNM293" s="49"/>
      <c r="CNN293" s="49"/>
      <c r="CNO293" s="49"/>
      <c r="CNP293" s="49"/>
      <c r="CNQ293" s="49"/>
      <c r="CNR293" s="49"/>
      <c r="CNS293" s="49"/>
      <c r="CNT293" s="49"/>
      <c r="CNU293" s="49"/>
      <c r="CNV293" s="49"/>
      <c r="CNW293" s="49"/>
      <c r="CNX293" s="49"/>
      <c r="CNY293" s="49"/>
      <c r="CNZ293" s="49"/>
      <c r="COA293" s="49"/>
      <c r="COB293" s="49"/>
      <c r="COC293" s="49"/>
      <c r="COD293" s="49"/>
      <c r="COE293" s="49"/>
      <c r="COF293" s="49"/>
      <c r="COG293" s="49"/>
      <c r="COH293" s="49"/>
      <c r="COI293" s="49"/>
      <c r="COJ293" s="49"/>
      <c r="COK293" s="49"/>
      <c r="COL293" s="49"/>
      <c r="COM293" s="49"/>
      <c r="CON293" s="49"/>
      <c r="COO293" s="49"/>
      <c r="COP293" s="49"/>
      <c r="COQ293" s="49"/>
      <c r="COR293" s="49"/>
      <c r="COS293" s="49"/>
      <c r="COT293" s="49"/>
      <c r="COU293" s="49"/>
      <c r="COV293" s="49"/>
      <c r="COW293" s="49"/>
      <c r="COX293" s="49"/>
      <c r="COY293" s="49"/>
      <c r="COZ293" s="49"/>
      <c r="CPA293" s="49"/>
      <c r="CPB293" s="49"/>
      <c r="CPC293" s="49"/>
      <c r="CPD293" s="49"/>
      <c r="CPE293" s="49"/>
      <c r="CPF293" s="49"/>
      <c r="CPG293" s="49"/>
      <c r="CPH293" s="49"/>
      <c r="CPI293" s="49"/>
      <c r="CPJ293" s="49"/>
      <c r="CPK293" s="49"/>
      <c r="CPL293" s="49"/>
      <c r="CPM293" s="49"/>
      <c r="CPN293" s="49"/>
      <c r="CPO293" s="49"/>
      <c r="CPP293" s="49"/>
      <c r="CPQ293" s="49"/>
      <c r="CPR293" s="49"/>
      <c r="CPS293" s="49"/>
      <c r="CPT293" s="49"/>
      <c r="CPU293" s="49"/>
      <c r="CPV293" s="49"/>
      <c r="CPW293" s="49"/>
      <c r="CPX293" s="49"/>
      <c r="CPY293" s="49"/>
      <c r="CPZ293" s="49"/>
      <c r="CQA293" s="49"/>
      <c r="CQB293" s="49"/>
      <c r="CQC293" s="49"/>
      <c r="CQD293" s="49"/>
      <c r="CQE293" s="49"/>
      <c r="CQF293" s="49"/>
      <c r="CQG293" s="49"/>
      <c r="CQH293" s="49"/>
      <c r="CQI293" s="49"/>
      <c r="CQJ293" s="49"/>
      <c r="CQK293" s="49"/>
      <c r="CQL293" s="49"/>
      <c r="CQM293" s="49"/>
      <c r="CQN293" s="49"/>
      <c r="CQO293" s="49"/>
      <c r="CQP293" s="49"/>
      <c r="CQQ293" s="49"/>
      <c r="CQR293" s="49"/>
      <c r="CQS293" s="49"/>
      <c r="CQT293" s="49"/>
      <c r="CQU293" s="49"/>
      <c r="CQV293" s="49"/>
      <c r="CQW293" s="49"/>
      <c r="CQX293" s="49"/>
      <c r="CQY293" s="49"/>
      <c r="CQZ293" s="49"/>
      <c r="CRA293" s="49"/>
      <c r="CRB293" s="49"/>
      <c r="CRC293" s="49"/>
      <c r="CRD293" s="49"/>
      <c r="CRE293" s="49"/>
      <c r="CRF293" s="49"/>
      <c r="CRG293" s="49"/>
      <c r="CRH293" s="49"/>
      <c r="CRI293" s="49"/>
      <c r="CRJ293" s="49"/>
      <c r="CRK293" s="49"/>
      <c r="CRL293" s="49"/>
      <c r="CRM293" s="49"/>
      <c r="CRN293" s="49"/>
      <c r="CRO293" s="49"/>
      <c r="CRP293" s="49"/>
      <c r="CRQ293" s="49"/>
      <c r="CRR293" s="49"/>
      <c r="CRS293" s="49"/>
      <c r="CRT293" s="49"/>
      <c r="CRU293" s="49"/>
      <c r="CRV293" s="49"/>
      <c r="CRW293" s="49"/>
      <c r="CRX293" s="49"/>
      <c r="CRY293" s="49"/>
      <c r="CRZ293" s="49"/>
      <c r="CSA293" s="49"/>
      <c r="CSB293" s="49"/>
      <c r="CSC293" s="49"/>
      <c r="CSD293" s="49"/>
      <c r="CSE293" s="49"/>
      <c r="CSF293" s="49"/>
      <c r="CSG293" s="49"/>
      <c r="CSH293" s="49"/>
      <c r="CSI293" s="49"/>
      <c r="CSJ293" s="49"/>
      <c r="CSK293" s="49"/>
      <c r="CSL293" s="49"/>
      <c r="CSM293" s="49"/>
      <c r="CSN293" s="49"/>
      <c r="CSO293" s="49"/>
      <c r="CSP293" s="49"/>
      <c r="CSQ293" s="49"/>
      <c r="CSR293" s="49"/>
      <c r="CSS293" s="49"/>
      <c r="CST293" s="49"/>
      <c r="CSU293" s="49"/>
      <c r="CSV293" s="49"/>
      <c r="CSW293" s="49"/>
      <c r="CSX293" s="49"/>
      <c r="CSY293" s="49"/>
      <c r="CSZ293" s="49"/>
      <c r="CTA293" s="49"/>
      <c r="CTB293" s="49"/>
      <c r="CTC293" s="49"/>
      <c r="CTD293" s="49"/>
      <c r="CTE293" s="49"/>
      <c r="CTF293" s="49"/>
      <c r="CTG293" s="49"/>
      <c r="CTH293" s="49"/>
      <c r="CTI293" s="49"/>
      <c r="CTJ293" s="49"/>
      <c r="CTK293" s="49"/>
      <c r="CTL293" s="49"/>
      <c r="CTM293" s="49"/>
      <c r="CTN293" s="49"/>
      <c r="CTO293" s="49"/>
      <c r="CTP293" s="49"/>
      <c r="CTQ293" s="49"/>
      <c r="CTR293" s="49"/>
      <c r="CTS293" s="49"/>
      <c r="CTT293" s="49"/>
      <c r="CTU293" s="49"/>
      <c r="CTV293" s="49"/>
      <c r="CTW293" s="49"/>
      <c r="CTX293" s="49"/>
      <c r="CTY293" s="49"/>
      <c r="CTZ293" s="49"/>
      <c r="CUA293" s="49"/>
      <c r="CUB293" s="49"/>
      <c r="CUC293" s="49"/>
      <c r="CUD293" s="49"/>
      <c r="CUE293" s="49"/>
      <c r="CUF293" s="49"/>
      <c r="CUG293" s="49"/>
      <c r="CUH293" s="49"/>
      <c r="CUI293" s="49"/>
      <c r="CUJ293" s="49"/>
      <c r="CUK293" s="49"/>
      <c r="CUL293" s="49"/>
      <c r="CUM293" s="49"/>
      <c r="CUN293" s="49"/>
      <c r="CUO293" s="49"/>
      <c r="CUP293" s="49"/>
      <c r="CUQ293" s="49"/>
      <c r="CUR293" s="49"/>
      <c r="CUS293" s="49"/>
      <c r="CUT293" s="49"/>
      <c r="CUU293" s="49"/>
      <c r="CUV293" s="49"/>
      <c r="CUW293" s="49"/>
      <c r="CUX293" s="49"/>
      <c r="CUY293" s="49"/>
      <c r="CUZ293" s="49"/>
      <c r="CVA293" s="49"/>
      <c r="CVB293" s="49"/>
      <c r="CVC293" s="49"/>
      <c r="CVD293" s="49"/>
      <c r="CVE293" s="49"/>
      <c r="CVF293" s="49"/>
      <c r="CVG293" s="49"/>
      <c r="CVH293" s="49"/>
      <c r="CVI293" s="49"/>
      <c r="CVJ293" s="49"/>
      <c r="CVK293" s="49"/>
      <c r="CVL293" s="49"/>
      <c r="CVM293" s="49"/>
      <c r="CVN293" s="49"/>
      <c r="CVO293" s="49"/>
      <c r="CVP293" s="49"/>
      <c r="CVQ293" s="49"/>
      <c r="CVR293" s="49"/>
      <c r="CVS293" s="49"/>
      <c r="CVT293" s="49"/>
      <c r="CVU293" s="49"/>
      <c r="CVV293" s="49"/>
      <c r="CVW293" s="49"/>
      <c r="CVX293" s="49"/>
      <c r="CVY293" s="49"/>
      <c r="CVZ293" s="49"/>
      <c r="CWA293" s="49"/>
      <c r="CWB293" s="49"/>
      <c r="CWC293" s="49"/>
      <c r="CWD293" s="49"/>
      <c r="CWE293" s="49"/>
      <c r="CWF293" s="49"/>
      <c r="CWG293" s="49"/>
      <c r="CWH293" s="49"/>
      <c r="CWI293" s="49"/>
      <c r="CWJ293" s="49"/>
      <c r="CWK293" s="49"/>
      <c r="CWL293" s="49"/>
      <c r="CWM293" s="49"/>
      <c r="CWN293" s="49"/>
      <c r="CWO293" s="49"/>
      <c r="CWP293" s="49"/>
      <c r="CWQ293" s="49"/>
      <c r="CWR293" s="49"/>
      <c r="CWS293" s="49"/>
      <c r="CWT293" s="49"/>
      <c r="CWU293" s="49"/>
      <c r="CWV293" s="49"/>
      <c r="CWW293" s="49"/>
      <c r="CWX293" s="49"/>
      <c r="CWY293" s="49"/>
      <c r="CWZ293" s="49"/>
      <c r="CXA293" s="49"/>
      <c r="CXB293" s="49"/>
      <c r="CXC293" s="49"/>
      <c r="CXD293" s="49"/>
      <c r="CXE293" s="49"/>
      <c r="CXF293" s="49"/>
      <c r="CXG293" s="49"/>
      <c r="CXH293" s="49"/>
      <c r="CXI293" s="49"/>
      <c r="CXJ293" s="49"/>
      <c r="CXK293" s="49"/>
      <c r="CXL293" s="49"/>
      <c r="CXM293" s="49"/>
      <c r="CXN293" s="49"/>
      <c r="CXO293" s="49"/>
      <c r="CXP293" s="49"/>
      <c r="CXQ293" s="49"/>
      <c r="CXR293" s="49"/>
      <c r="CXS293" s="49"/>
      <c r="CXT293" s="49"/>
      <c r="CXU293" s="49"/>
      <c r="CXV293" s="49"/>
      <c r="CXW293" s="49"/>
      <c r="CXX293" s="49"/>
      <c r="CXY293" s="49"/>
      <c r="CXZ293" s="49"/>
      <c r="CYA293" s="49"/>
      <c r="CYB293" s="49"/>
      <c r="CYC293" s="49"/>
      <c r="CYD293" s="49"/>
      <c r="CYE293" s="49"/>
      <c r="CYF293" s="49"/>
      <c r="CYG293" s="49"/>
      <c r="CYH293" s="49"/>
      <c r="CYI293" s="49"/>
      <c r="CYJ293" s="49"/>
      <c r="CYK293" s="49"/>
      <c r="CYL293" s="49"/>
      <c r="CYM293" s="49"/>
      <c r="CYN293" s="49"/>
      <c r="CYO293" s="49"/>
      <c r="CYP293" s="49"/>
      <c r="CYQ293" s="49"/>
      <c r="CYR293" s="49"/>
      <c r="CYS293" s="49"/>
      <c r="CYT293" s="49"/>
      <c r="CYU293" s="49"/>
      <c r="CYV293" s="49"/>
      <c r="CYW293" s="49"/>
      <c r="CYX293" s="49"/>
      <c r="CYY293" s="49"/>
      <c r="CYZ293" s="49"/>
      <c r="CZA293" s="49"/>
      <c r="CZB293" s="49"/>
      <c r="CZC293" s="49"/>
      <c r="CZD293" s="49"/>
      <c r="CZE293" s="49"/>
      <c r="CZF293" s="49"/>
      <c r="CZG293" s="49"/>
      <c r="CZH293" s="49"/>
      <c r="CZI293" s="49"/>
      <c r="CZJ293" s="49"/>
      <c r="CZK293" s="49"/>
      <c r="CZL293" s="49"/>
      <c r="CZM293" s="49"/>
      <c r="CZN293" s="49"/>
      <c r="CZO293" s="49"/>
      <c r="CZP293" s="49"/>
      <c r="CZQ293" s="49"/>
      <c r="CZR293" s="49"/>
      <c r="CZS293" s="49"/>
      <c r="CZT293" s="49"/>
      <c r="CZU293" s="49"/>
      <c r="CZV293" s="49"/>
      <c r="CZW293" s="49"/>
      <c r="CZX293" s="49"/>
      <c r="CZY293" s="49"/>
      <c r="CZZ293" s="49"/>
      <c r="DAA293" s="49"/>
      <c r="DAB293" s="49"/>
      <c r="DAC293" s="49"/>
      <c r="DAD293" s="49"/>
      <c r="DAE293" s="49"/>
      <c r="DAF293" s="49"/>
      <c r="DAG293" s="49"/>
      <c r="DAH293" s="49"/>
      <c r="DAI293" s="49"/>
      <c r="DAJ293" s="49"/>
      <c r="DAK293" s="49"/>
      <c r="DAL293" s="49"/>
      <c r="DAM293" s="49"/>
      <c r="DAN293" s="49"/>
      <c r="DAO293" s="49"/>
      <c r="DAP293" s="49"/>
      <c r="DAQ293" s="49"/>
      <c r="DAR293" s="49"/>
      <c r="DAS293" s="49"/>
      <c r="DAT293" s="49"/>
      <c r="DAU293" s="49"/>
      <c r="DAV293" s="49"/>
      <c r="DAW293" s="49"/>
      <c r="DAX293" s="49"/>
      <c r="DAY293" s="49"/>
      <c r="DAZ293" s="49"/>
      <c r="DBA293" s="49"/>
      <c r="DBB293" s="49"/>
      <c r="DBC293" s="49"/>
      <c r="DBD293" s="49"/>
      <c r="DBE293" s="49"/>
      <c r="DBF293" s="49"/>
      <c r="DBG293" s="49"/>
      <c r="DBH293" s="49"/>
      <c r="DBI293" s="49"/>
      <c r="DBJ293" s="49"/>
      <c r="DBK293" s="49"/>
      <c r="DBL293" s="49"/>
      <c r="DBM293" s="49"/>
      <c r="DBN293" s="49"/>
      <c r="DBO293" s="49"/>
      <c r="DBP293" s="49"/>
      <c r="DBQ293" s="49"/>
      <c r="DBR293" s="49"/>
      <c r="DBS293" s="49"/>
      <c r="DBT293" s="49"/>
      <c r="DBU293" s="49"/>
      <c r="DBV293" s="49"/>
      <c r="DBW293" s="49"/>
      <c r="DBX293" s="49"/>
      <c r="DBY293" s="49"/>
      <c r="DBZ293" s="49"/>
      <c r="DCA293" s="49"/>
      <c r="DCB293" s="49"/>
      <c r="DCC293" s="49"/>
      <c r="DCD293" s="49"/>
      <c r="DCE293" s="49"/>
      <c r="DCF293" s="49"/>
      <c r="DCG293" s="49"/>
      <c r="DCH293" s="49"/>
      <c r="DCI293" s="49"/>
      <c r="DCJ293" s="49"/>
      <c r="DCK293" s="49"/>
      <c r="DCL293" s="49"/>
      <c r="DCM293" s="49"/>
      <c r="DCN293" s="49"/>
      <c r="DCO293" s="49"/>
      <c r="DCP293" s="49"/>
      <c r="DCQ293" s="49"/>
      <c r="DCR293" s="49"/>
      <c r="DCS293" s="49"/>
      <c r="DCT293" s="49"/>
      <c r="DCU293" s="49"/>
      <c r="DCV293" s="49"/>
      <c r="DCW293" s="49"/>
      <c r="DCX293" s="49"/>
      <c r="DCY293" s="49"/>
      <c r="DCZ293" s="49"/>
      <c r="DDA293" s="49"/>
      <c r="DDB293" s="49"/>
      <c r="DDC293" s="49"/>
      <c r="DDD293" s="49"/>
      <c r="DDE293" s="49"/>
      <c r="DDF293" s="49"/>
      <c r="DDG293" s="49"/>
      <c r="DDH293" s="49"/>
      <c r="DDI293" s="49"/>
      <c r="DDJ293" s="49"/>
      <c r="DDK293" s="49"/>
      <c r="DDL293" s="49"/>
      <c r="DDM293" s="49"/>
      <c r="DDN293" s="49"/>
      <c r="DDO293" s="49"/>
      <c r="DDP293" s="49"/>
      <c r="DDQ293" s="49"/>
      <c r="DDR293" s="49"/>
      <c r="DDS293" s="49"/>
      <c r="DDT293" s="49"/>
      <c r="DDU293" s="49"/>
      <c r="DDV293" s="49"/>
      <c r="DDW293" s="49"/>
      <c r="DDX293" s="49"/>
      <c r="DDY293" s="49"/>
      <c r="DDZ293" s="49"/>
      <c r="DEA293" s="49"/>
      <c r="DEB293" s="49"/>
      <c r="DEC293" s="49"/>
      <c r="DED293" s="49"/>
      <c r="DEE293" s="49"/>
      <c r="DEF293" s="49"/>
      <c r="DEG293" s="49"/>
      <c r="DEH293" s="49"/>
      <c r="DEI293" s="49"/>
      <c r="DEJ293" s="49"/>
      <c r="DEK293" s="49"/>
      <c r="DEL293" s="49"/>
      <c r="DEM293" s="49"/>
      <c r="DEN293" s="49"/>
      <c r="DEO293" s="49"/>
      <c r="DEP293" s="49"/>
      <c r="DEQ293" s="49"/>
      <c r="DER293" s="49"/>
      <c r="DES293" s="49"/>
      <c r="DET293" s="49"/>
      <c r="DEU293" s="49"/>
      <c r="DEV293" s="49"/>
      <c r="DEW293" s="49"/>
      <c r="DEX293" s="49"/>
      <c r="DEY293" s="49"/>
      <c r="DEZ293" s="49"/>
      <c r="DFA293" s="49"/>
      <c r="DFB293" s="49"/>
      <c r="DFC293" s="49"/>
      <c r="DFD293" s="49"/>
      <c r="DFE293" s="49"/>
      <c r="DFF293" s="49"/>
      <c r="DFG293" s="49"/>
      <c r="DFH293" s="49"/>
      <c r="DFI293" s="49"/>
      <c r="DFJ293" s="49"/>
      <c r="DFK293" s="49"/>
      <c r="DFL293" s="49"/>
      <c r="DFM293" s="49"/>
      <c r="DFN293" s="49"/>
      <c r="DFO293" s="49"/>
      <c r="DFP293" s="49"/>
      <c r="DFQ293" s="49"/>
      <c r="DFR293" s="49"/>
      <c r="DFS293" s="49"/>
      <c r="DFT293" s="49"/>
      <c r="DFU293" s="49"/>
      <c r="DFV293" s="49"/>
      <c r="DFW293" s="49"/>
      <c r="DFX293" s="49"/>
      <c r="DFY293" s="49"/>
      <c r="DFZ293" s="49"/>
      <c r="DGA293" s="49"/>
      <c r="DGB293" s="49"/>
      <c r="DGC293" s="49"/>
      <c r="DGD293" s="49"/>
      <c r="DGE293" s="49"/>
      <c r="DGF293" s="49"/>
      <c r="DGG293" s="49"/>
      <c r="DGH293" s="49"/>
      <c r="DGI293" s="49"/>
      <c r="DGJ293" s="49"/>
      <c r="DGK293" s="49"/>
      <c r="DGL293" s="49"/>
      <c r="DGM293" s="49"/>
      <c r="DGN293" s="49"/>
      <c r="DGO293" s="49"/>
      <c r="DGP293" s="49"/>
      <c r="DGQ293" s="49"/>
      <c r="DGR293" s="49"/>
      <c r="DGS293" s="49"/>
      <c r="DGT293" s="49"/>
      <c r="DGU293" s="49"/>
      <c r="DGV293" s="49"/>
      <c r="DGW293" s="49"/>
      <c r="DGX293" s="49"/>
      <c r="DGY293" s="49"/>
      <c r="DGZ293" s="49"/>
      <c r="DHA293" s="49"/>
      <c r="DHB293" s="49"/>
      <c r="DHC293" s="49"/>
      <c r="DHD293" s="49"/>
      <c r="DHE293" s="49"/>
      <c r="DHF293" s="49"/>
      <c r="DHG293" s="49"/>
      <c r="DHH293" s="49"/>
      <c r="DHI293" s="49"/>
      <c r="DHJ293" s="49"/>
      <c r="DHK293" s="49"/>
      <c r="DHL293" s="49"/>
      <c r="DHM293" s="49"/>
      <c r="DHN293" s="49"/>
      <c r="DHO293" s="49"/>
      <c r="DHP293" s="49"/>
      <c r="DHQ293" s="49"/>
      <c r="DHR293" s="49"/>
      <c r="DHS293" s="49"/>
      <c r="DHT293" s="49"/>
      <c r="DHU293" s="49"/>
      <c r="DHV293" s="49"/>
      <c r="DHW293" s="49"/>
      <c r="DHX293" s="49"/>
      <c r="DHY293" s="49"/>
      <c r="DHZ293" s="49"/>
      <c r="DIA293" s="49"/>
      <c r="DIB293" s="49"/>
      <c r="DIC293" s="49"/>
      <c r="DID293" s="49"/>
      <c r="DIE293" s="49"/>
      <c r="DIF293" s="49"/>
      <c r="DIG293" s="49"/>
      <c r="DIH293" s="49"/>
      <c r="DII293" s="49"/>
      <c r="DIJ293" s="49"/>
      <c r="DIK293" s="49"/>
      <c r="DIL293" s="49"/>
      <c r="DIM293" s="49"/>
      <c r="DIN293" s="49"/>
      <c r="DIO293" s="49"/>
      <c r="DIP293" s="49"/>
      <c r="DIQ293" s="49"/>
      <c r="DIR293" s="49"/>
      <c r="DIS293" s="49"/>
      <c r="DIT293" s="49"/>
      <c r="DIU293" s="49"/>
      <c r="DIV293" s="49"/>
      <c r="DIW293" s="49"/>
      <c r="DIX293" s="49"/>
      <c r="DIY293" s="49"/>
      <c r="DIZ293" s="49"/>
      <c r="DJA293" s="49"/>
      <c r="DJB293" s="49"/>
      <c r="DJC293" s="49"/>
      <c r="DJD293" s="49"/>
      <c r="DJE293" s="49"/>
      <c r="DJF293" s="49"/>
      <c r="DJG293" s="49"/>
      <c r="DJH293" s="49"/>
      <c r="DJI293" s="49"/>
      <c r="DJJ293" s="49"/>
      <c r="DJK293" s="49"/>
      <c r="DJL293" s="49"/>
      <c r="DJM293" s="49"/>
      <c r="DJN293" s="49"/>
      <c r="DJO293" s="49"/>
      <c r="DJP293" s="49"/>
      <c r="DJQ293" s="49"/>
      <c r="DJR293" s="49"/>
      <c r="DJS293" s="49"/>
      <c r="DJT293" s="49"/>
      <c r="DJU293" s="49"/>
      <c r="DJV293" s="49"/>
      <c r="DJW293" s="49"/>
      <c r="DJX293" s="49"/>
      <c r="DJY293" s="49"/>
      <c r="DJZ293" s="49"/>
      <c r="DKA293" s="49"/>
      <c r="DKB293" s="49"/>
      <c r="DKC293" s="49"/>
      <c r="DKD293" s="49"/>
      <c r="DKE293" s="49"/>
      <c r="DKF293" s="49"/>
      <c r="DKG293" s="49"/>
      <c r="DKH293" s="49"/>
      <c r="DKI293" s="49"/>
      <c r="DKJ293" s="49"/>
      <c r="DKK293" s="49"/>
      <c r="DKL293" s="49"/>
      <c r="DKM293" s="49"/>
      <c r="DKN293" s="49"/>
      <c r="DKO293" s="49"/>
      <c r="DKP293" s="49"/>
      <c r="DKQ293" s="49"/>
      <c r="DKR293" s="49"/>
      <c r="DKS293" s="49"/>
      <c r="DKT293" s="49"/>
      <c r="DKU293" s="49"/>
      <c r="DKV293" s="49"/>
      <c r="DKW293" s="49"/>
      <c r="DKX293" s="49"/>
      <c r="DKY293" s="49"/>
      <c r="DKZ293" s="49"/>
      <c r="DLA293" s="49"/>
      <c r="DLB293" s="49"/>
      <c r="DLC293" s="49"/>
      <c r="DLD293" s="49"/>
      <c r="DLE293" s="49"/>
      <c r="DLF293" s="49"/>
      <c r="DLG293" s="49"/>
      <c r="DLH293" s="49"/>
      <c r="DLI293" s="49"/>
      <c r="DLJ293" s="49"/>
      <c r="DLK293" s="49"/>
      <c r="DLL293" s="49"/>
      <c r="DLM293" s="49"/>
      <c r="DLN293" s="49"/>
      <c r="DLO293" s="49"/>
      <c r="DLP293" s="49"/>
      <c r="DLQ293" s="49"/>
      <c r="DLR293" s="49"/>
      <c r="DLS293" s="49"/>
      <c r="DLT293" s="49"/>
      <c r="DLU293" s="49"/>
      <c r="DLV293" s="49"/>
      <c r="DLW293" s="49"/>
      <c r="DLX293" s="49"/>
      <c r="DLY293" s="49"/>
      <c r="DLZ293" s="49"/>
      <c r="DMA293" s="49"/>
      <c r="DMB293" s="49"/>
      <c r="DMC293" s="49"/>
      <c r="DMD293" s="49"/>
      <c r="DME293" s="49"/>
      <c r="DMF293" s="49"/>
      <c r="DMG293" s="49"/>
      <c r="DMH293" s="49"/>
      <c r="DMI293" s="49"/>
      <c r="DMJ293" s="49"/>
      <c r="DMK293" s="49"/>
      <c r="DML293" s="49"/>
      <c r="DMM293" s="49"/>
      <c r="DMN293" s="49"/>
      <c r="DMO293" s="49"/>
      <c r="DMP293" s="49"/>
      <c r="DMQ293" s="49"/>
      <c r="DMR293" s="49"/>
      <c r="DMS293" s="49"/>
      <c r="DMT293" s="49"/>
      <c r="DMU293" s="49"/>
      <c r="DMV293" s="49"/>
      <c r="DMW293" s="49"/>
      <c r="DMX293" s="49"/>
      <c r="DMY293" s="49"/>
      <c r="DMZ293" s="49"/>
      <c r="DNA293" s="49"/>
      <c r="DNB293" s="49"/>
      <c r="DNC293" s="49"/>
      <c r="DND293" s="49"/>
      <c r="DNE293" s="49"/>
      <c r="DNF293" s="49"/>
      <c r="DNG293" s="49"/>
      <c r="DNH293" s="49"/>
      <c r="DNI293" s="49"/>
      <c r="DNJ293" s="49"/>
      <c r="DNK293" s="49"/>
      <c r="DNL293" s="49"/>
      <c r="DNM293" s="49"/>
      <c r="DNN293" s="49"/>
      <c r="DNO293" s="49"/>
      <c r="DNP293" s="49"/>
      <c r="DNQ293" s="49"/>
      <c r="DNR293" s="49"/>
      <c r="DNS293" s="49"/>
      <c r="DNT293" s="49"/>
      <c r="DNU293" s="49"/>
      <c r="DNV293" s="49"/>
      <c r="DNW293" s="49"/>
      <c r="DNX293" s="49"/>
      <c r="DNY293" s="49"/>
      <c r="DNZ293" s="49"/>
      <c r="DOA293" s="49"/>
      <c r="DOB293" s="49"/>
      <c r="DOC293" s="49"/>
      <c r="DOD293" s="49"/>
      <c r="DOE293" s="49"/>
      <c r="DOF293" s="49"/>
      <c r="DOG293" s="49"/>
      <c r="DOH293" s="49"/>
      <c r="DOI293" s="49"/>
      <c r="DOJ293" s="49"/>
      <c r="DOK293" s="49"/>
      <c r="DOL293" s="49"/>
      <c r="DOM293" s="49"/>
      <c r="DON293" s="49"/>
      <c r="DOO293" s="49"/>
      <c r="DOP293" s="49"/>
      <c r="DOQ293" s="49"/>
      <c r="DOR293" s="49"/>
      <c r="DOS293" s="49"/>
      <c r="DOT293" s="49"/>
      <c r="DOU293" s="49"/>
      <c r="DOV293" s="49"/>
      <c r="DOW293" s="49"/>
      <c r="DOX293" s="49"/>
      <c r="DOY293" s="49"/>
      <c r="DOZ293" s="49"/>
      <c r="DPA293" s="49"/>
      <c r="DPB293" s="49"/>
      <c r="DPC293" s="49"/>
      <c r="DPD293" s="49"/>
      <c r="DPE293" s="49"/>
      <c r="DPF293" s="49"/>
      <c r="DPG293" s="49"/>
      <c r="DPH293" s="49"/>
      <c r="DPI293" s="49"/>
      <c r="DPJ293" s="49"/>
      <c r="DPK293" s="49"/>
      <c r="DPL293" s="49"/>
      <c r="DPM293" s="49"/>
      <c r="DPN293" s="49"/>
      <c r="DPO293" s="49"/>
      <c r="DPP293" s="49"/>
      <c r="DPQ293" s="49"/>
      <c r="DPR293" s="49"/>
      <c r="DPS293" s="49"/>
      <c r="DPT293" s="49"/>
      <c r="DPU293" s="49"/>
      <c r="DPV293" s="49"/>
      <c r="DPW293" s="49"/>
      <c r="DPX293" s="49"/>
      <c r="DPY293" s="49"/>
      <c r="DPZ293" s="49"/>
      <c r="DQA293" s="49"/>
      <c r="DQB293" s="49"/>
      <c r="DQC293" s="49"/>
      <c r="DQD293" s="49"/>
      <c r="DQE293" s="49"/>
      <c r="DQF293" s="49"/>
      <c r="DQG293" s="49"/>
      <c r="DQH293" s="49"/>
      <c r="DQI293" s="49"/>
      <c r="DQJ293" s="49"/>
      <c r="DQK293" s="49"/>
      <c r="DQL293" s="49"/>
      <c r="DQM293" s="49"/>
      <c r="DQN293" s="49"/>
      <c r="DQO293" s="49"/>
      <c r="DQP293" s="49"/>
      <c r="DQQ293" s="49"/>
      <c r="DQR293" s="49"/>
      <c r="DQS293" s="49"/>
      <c r="DQT293" s="49"/>
      <c r="DQU293" s="49"/>
      <c r="DQV293" s="49"/>
      <c r="DQW293" s="49"/>
      <c r="DQX293" s="49"/>
      <c r="DQY293" s="49"/>
      <c r="DQZ293" s="49"/>
      <c r="DRA293" s="49"/>
      <c r="DRB293" s="49"/>
      <c r="DRC293" s="49"/>
      <c r="DRD293" s="49"/>
      <c r="DRE293" s="49"/>
      <c r="DRF293" s="49"/>
      <c r="DRG293" s="49"/>
      <c r="DRH293" s="49"/>
      <c r="DRI293" s="49"/>
      <c r="DRJ293" s="49"/>
      <c r="DRK293" s="49"/>
      <c r="DRL293" s="49"/>
      <c r="DRM293" s="49"/>
      <c r="DRN293" s="49"/>
      <c r="DRO293" s="49"/>
      <c r="DRP293" s="49"/>
      <c r="DRQ293" s="49"/>
      <c r="DRR293" s="49"/>
      <c r="DRS293" s="49"/>
      <c r="DRT293" s="49"/>
      <c r="DRU293" s="49"/>
      <c r="DRV293" s="49"/>
      <c r="DRW293" s="49"/>
      <c r="DRX293" s="49"/>
      <c r="DRY293" s="49"/>
      <c r="DRZ293" s="49"/>
      <c r="DSA293" s="49"/>
      <c r="DSB293" s="49"/>
      <c r="DSC293" s="49"/>
      <c r="DSD293" s="49"/>
      <c r="DSE293" s="49"/>
      <c r="DSF293" s="49"/>
      <c r="DSG293" s="49"/>
      <c r="DSH293" s="49"/>
      <c r="DSI293" s="49"/>
      <c r="DSJ293" s="49"/>
      <c r="DSK293" s="49"/>
      <c r="DSL293" s="49"/>
      <c r="DSM293" s="49"/>
      <c r="DSN293" s="49"/>
      <c r="DSO293" s="49"/>
      <c r="DSP293" s="49"/>
      <c r="DSQ293" s="49"/>
      <c r="DSR293" s="49"/>
      <c r="DSS293" s="49"/>
      <c r="DST293" s="49"/>
      <c r="DSU293" s="49"/>
      <c r="DSV293" s="49"/>
      <c r="DSW293" s="49"/>
      <c r="DSX293" s="49"/>
      <c r="DSY293" s="49"/>
      <c r="DSZ293" s="49"/>
      <c r="DTA293" s="49"/>
      <c r="DTB293" s="49"/>
      <c r="DTC293" s="49"/>
      <c r="DTD293" s="49"/>
      <c r="DTE293" s="49"/>
      <c r="DTF293" s="49"/>
      <c r="DTG293" s="49"/>
      <c r="DTH293" s="49"/>
      <c r="DTI293" s="49"/>
      <c r="DTJ293" s="49"/>
      <c r="DTK293" s="49"/>
      <c r="DTL293" s="49"/>
      <c r="DTM293" s="49"/>
      <c r="DTN293" s="49"/>
      <c r="DTO293" s="49"/>
      <c r="DTP293" s="49"/>
      <c r="DTQ293" s="49"/>
      <c r="DTR293" s="49"/>
      <c r="DTS293" s="49"/>
      <c r="DTT293" s="49"/>
      <c r="DTU293" s="49"/>
      <c r="DTV293" s="49"/>
      <c r="DTW293" s="49"/>
      <c r="DTX293" s="49"/>
      <c r="DTY293" s="49"/>
      <c r="DTZ293" s="49"/>
      <c r="DUA293" s="49"/>
      <c r="DUB293" s="49"/>
      <c r="DUC293" s="49"/>
      <c r="DUD293" s="49"/>
      <c r="DUE293" s="49"/>
      <c r="DUF293" s="49"/>
      <c r="DUG293" s="49"/>
      <c r="DUH293" s="49"/>
      <c r="DUI293" s="49"/>
      <c r="DUJ293" s="49"/>
      <c r="DUK293" s="49"/>
      <c r="DUL293" s="49"/>
      <c r="DUM293" s="49"/>
      <c r="DUN293" s="49"/>
      <c r="DUO293" s="49"/>
      <c r="DUP293" s="49"/>
      <c r="DUQ293" s="49"/>
      <c r="DUR293" s="49"/>
      <c r="DUS293" s="49"/>
      <c r="DUT293" s="49"/>
      <c r="DUU293" s="49"/>
      <c r="DUV293" s="49"/>
      <c r="DUW293" s="49"/>
      <c r="DUX293" s="49"/>
      <c r="DUY293" s="49"/>
      <c r="DUZ293" s="49"/>
      <c r="DVA293" s="49"/>
      <c r="DVB293" s="49"/>
      <c r="DVC293" s="49"/>
      <c r="DVD293" s="49"/>
      <c r="DVE293" s="49"/>
      <c r="DVF293" s="49"/>
      <c r="DVG293" s="49"/>
      <c r="DVH293" s="49"/>
      <c r="DVI293" s="49"/>
      <c r="DVJ293" s="49"/>
      <c r="DVK293" s="49"/>
      <c r="DVL293" s="49"/>
      <c r="DVM293" s="49"/>
      <c r="DVN293" s="49"/>
      <c r="DVO293" s="49"/>
      <c r="DVP293" s="49"/>
      <c r="DVQ293" s="49"/>
      <c r="DVR293" s="49"/>
      <c r="DVS293" s="49"/>
      <c r="DVT293" s="49"/>
      <c r="DVU293" s="49"/>
      <c r="DVV293" s="49"/>
      <c r="DVW293" s="49"/>
      <c r="DVX293" s="49"/>
      <c r="DVY293" s="49"/>
      <c r="DVZ293" s="49"/>
      <c r="DWA293" s="49"/>
      <c r="DWB293" s="49"/>
      <c r="DWC293" s="49"/>
      <c r="DWD293" s="49"/>
      <c r="DWE293" s="49"/>
      <c r="DWF293" s="49"/>
      <c r="DWG293" s="49"/>
      <c r="DWH293" s="49"/>
      <c r="DWI293" s="49"/>
      <c r="DWJ293" s="49"/>
      <c r="DWK293" s="49"/>
      <c r="DWL293" s="49"/>
      <c r="DWM293" s="49"/>
      <c r="DWN293" s="49"/>
      <c r="DWO293" s="49"/>
      <c r="DWP293" s="49"/>
      <c r="DWQ293" s="49"/>
      <c r="DWR293" s="49"/>
      <c r="DWS293" s="49"/>
      <c r="DWT293" s="49"/>
      <c r="DWU293" s="49"/>
      <c r="DWV293" s="49"/>
      <c r="DWW293" s="49"/>
      <c r="DWX293" s="49"/>
      <c r="DWY293" s="49"/>
      <c r="DWZ293" s="49"/>
      <c r="DXA293" s="49"/>
      <c r="DXB293" s="49"/>
      <c r="DXC293" s="49"/>
      <c r="DXD293" s="49"/>
      <c r="DXE293" s="49"/>
      <c r="DXF293" s="49"/>
      <c r="DXG293" s="49"/>
      <c r="DXH293" s="49"/>
      <c r="DXI293" s="49"/>
      <c r="DXJ293" s="49"/>
      <c r="DXK293" s="49"/>
      <c r="DXL293" s="49"/>
      <c r="DXM293" s="49"/>
      <c r="DXN293" s="49"/>
      <c r="DXO293" s="49"/>
      <c r="DXP293" s="49"/>
      <c r="DXQ293" s="49"/>
      <c r="DXR293" s="49"/>
      <c r="DXS293" s="49"/>
      <c r="DXT293" s="49"/>
      <c r="DXU293" s="49"/>
      <c r="DXV293" s="49"/>
      <c r="DXW293" s="49"/>
      <c r="DXX293" s="49"/>
      <c r="DXY293" s="49"/>
      <c r="DXZ293" s="49"/>
      <c r="DYA293" s="49"/>
      <c r="DYB293" s="49"/>
      <c r="DYC293" s="49"/>
      <c r="DYD293" s="49"/>
      <c r="DYE293" s="49"/>
      <c r="DYF293" s="49"/>
      <c r="DYG293" s="49"/>
      <c r="DYH293" s="49"/>
      <c r="DYI293" s="49"/>
      <c r="DYJ293" s="49"/>
      <c r="DYK293" s="49"/>
      <c r="DYL293" s="49"/>
      <c r="DYM293" s="49"/>
      <c r="DYN293" s="49"/>
      <c r="DYO293" s="49"/>
      <c r="DYP293" s="49"/>
      <c r="DYQ293" s="49"/>
      <c r="DYR293" s="49"/>
      <c r="DYS293" s="49"/>
      <c r="DYT293" s="49"/>
      <c r="DYU293" s="49"/>
      <c r="DYV293" s="49"/>
      <c r="DYW293" s="49"/>
      <c r="DYX293" s="49"/>
      <c r="DYY293" s="49"/>
      <c r="DYZ293" s="49"/>
      <c r="DZA293" s="49"/>
      <c r="DZB293" s="49"/>
      <c r="DZC293" s="49"/>
      <c r="DZD293" s="49"/>
      <c r="DZE293" s="49"/>
      <c r="DZF293" s="49"/>
      <c r="DZG293" s="49"/>
      <c r="DZH293" s="49"/>
      <c r="DZI293" s="49"/>
      <c r="DZJ293" s="49"/>
      <c r="DZK293" s="49"/>
      <c r="DZL293" s="49"/>
      <c r="DZM293" s="49"/>
      <c r="DZN293" s="49"/>
      <c r="DZO293" s="49"/>
      <c r="DZP293" s="49"/>
      <c r="DZQ293" s="49"/>
      <c r="DZR293" s="49"/>
      <c r="DZS293" s="49"/>
      <c r="DZT293" s="49"/>
      <c r="DZU293" s="49"/>
      <c r="DZV293" s="49"/>
      <c r="DZW293" s="49"/>
      <c r="DZX293" s="49"/>
      <c r="DZY293" s="49"/>
      <c r="DZZ293" s="49"/>
      <c r="EAA293" s="49"/>
      <c r="EAB293" s="49"/>
      <c r="EAC293" s="49"/>
      <c r="EAD293" s="49"/>
      <c r="EAE293" s="49"/>
      <c r="EAF293" s="49"/>
      <c r="EAG293" s="49"/>
      <c r="EAH293" s="49"/>
      <c r="EAI293" s="49"/>
      <c r="EAJ293" s="49"/>
      <c r="EAK293" s="49"/>
      <c r="EAL293" s="49"/>
      <c r="EAM293" s="49"/>
      <c r="EAN293" s="49"/>
      <c r="EAO293" s="49"/>
      <c r="EAP293" s="49"/>
      <c r="EAQ293" s="49"/>
      <c r="EAR293" s="49"/>
      <c r="EAS293" s="49"/>
      <c r="EAT293" s="49"/>
      <c r="EAU293" s="49"/>
      <c r="EAV293" s="49"/>
      <c r="EAW293" s="49"/>
      <c r="EAX293" s="49"/>
      <c r="EAY293" s="49"/>
      <c r="EAZ293" s="49"/>
      <c r="EBA293" s="49"/>
      <c r="EBB293" s="49"/>
      <c r="EBC293" s="49"/>
      <c r="EBD293" s="49"/>
      <c r="EBE293" s="49"/>
      <c r="EBF293" s="49"/>
      <c r="EBG293" s="49"/>
      <c r="EBH293" s="49"/>
      <c r="EBI293" s="49"/>
      <c r="EBJ293" s="49"/>
      <c r="EBK293" s="49"/>
      <c r="EBL293" s="49"/>
      <c r="EBM293" s="49"/>
      <c r="EBN293" s="49"/>
      <c r="EBO293" s="49"/>
      <c r="EBP293" s="49"/>
      <c r="EBQ293" s="49"/>
      <c r="EBR293" s="49"/>
      <c r="EBS293" s="49"/>
      <c r="EBT293" s="49"/>
      <c r="EBU293" s="49"/>
      <c r="EBV293" s="49"/>
      <c r="EBW293" s="49"/>
      <c r="EBX293" s="49"/>
      <c r="EBY293" s="49"/>
      <c r="EBZ293" s="49"/>
      <c r="ECA293" s="49"/>
      <c r="ECB293" s="49"/>
      <c r="ECC293" s="49"/>
      <c r="ECD293" s="49"/>
      <c r="ECE293" s="49"/>
      <c r="ECF293" s="49"/>
      <c r="ECG293" s="49"/>
      <c r="ECH293" s="49"/>
      <c r="ECI293" s="49"/>
      <c r="ECJ293" s="49"/>
      <c r="ECK293" s="49"/>
      <c r="ECL293" s="49"/>
      <c r="ECM293" s="49"/>
      <c r="ECN293" s="49"/>
      <c r="ECO293" s="49"/>
      <c r="ECP293" s="49"/>
      <c r="ECQ293" s="49"/>
      <c r="ECR293" s="49"/>
      <c r="ECS293" s="49"/>
      <c r="ECT293" s="49"/>
      <c r="ECU293" s="49"/>
      <c r="ECV293" s="49"/>
      <c r="ECW293" s="49"/>
      <c r="ECX293" s="49"/>
      <c r="ECY293" s="49"/>
      <c r="ECZ293" s="49"/>
      <c r="EDA293" s="49"/>
      <c r="EDB293" s="49"/>
      <c r="EDC293" s="49"/>
      <c r="EDD293" s="49"/>
      <c r="EDE293" s="49"/>
      <c r="EDF293" s="49"/>
      <c r="EDG293" s="49"/>
      <c r="EDH293" s="49"/>
      <c r="EDI293" s="49"/>
      <c r="EDJ293" s="49"/>
      <c r="EDK293" s="49"/>
      <c r="EDL293" s="49"/>
      <c r="EDM293" s="49"/>
      <c r="EDN293" s="49"/>
      <c r="EDO293" s="49"/>
      <c r="EDP293" s="49"/>
      <c r="EDQ293" s="49"/>
      <c r="EDR293" s="49"/>
      <c r="EDS293" s="49"/>
      <c r="EDT293" s="49"/>
      <c r="EDU293" s="49"/>
      <c r="EDV293" s="49"/>
      <c r="EDW293" s="49"/>
      <c r="EDX293" s="49"/>
      <c r="EDY293" s="49"/>
      <c r="EDZ293" s="49"/>
      <c r="EEA293" s="49"/>
      <c r="EEB293" s="49"/>
      <c r="EEC293" s="49"/>
      <c r="EED293" s="49"/>
      <c r="EEE293" s="49"/>
      <c r="EEF293" s="49"/>
      <c r="EEG293" s="49"/>
      <c r="EEH293" s="49"/>
      <c r="EEI293" s="49"/>
      <c r="EEJ293" s="49"/>
      <c r="EEK293" s="49"/>
      <c r="EEL293" s="49"/>
      <c r="EEM293" s="49"/>
      <c r="EEN293" s="49"/>
      <c r="EEO293" s="49"/>
      <c r="EEP293" s="49"/>
      <c r="EEQ293" s="49"/>
      <c r="EER293" s="49"/>
      <c r="EES293" s="49"/>
      <c r="EET293" s="49"/>
      <c r="EEU293" s="49"/>
      <c r="EEV293" s="49"/>
      <c r="EEW293" s="49"/>
      <c r="EEX293" s="49"/>
      <c r="EEY293" s="49"/>
      <c r="EEZ293" s="49"/>
      <c r="EFA293" s="49"/>
      <c r="EFB293" s="49"/>
      <c r="EFC293" s="49"/>
      <c r="EFD293" s="49"/>
      <c r="EFE293" s="49"/>
      <c r="EFF293" s="49"/>
      <c r="EFG293" s="49"/>
      <c r="EFH293" s="49"/>
      <c r="EFI293" s="49"/>
      <c r="EFJ293" s="49"/>
      <c r="EFK293" s="49"/>
      <c r="EFL293" s="49"/>
      <c r="EFM293" s="49"/>
      <c r="EFN293" s="49"/>
      <c r="EFO293" s="49"/>
      <c r="EFP293" s="49"/>
      <c r="EFQ293" s="49"/>
      <c r="EFR293" s="49"/>
      <c r="EFS293" s="49"/>
      <c r="EFT293" s="49"/>
      <c r="EFU293" s="49"/>
      <c r="EFV293" s="49"/>
      <c r="EFW293" s="49"/>
      <c r="EFX293" s="49"/>
      <c r="EFY293" s="49"/>
      <c r="EFZ293" s="49"/>
      <c r="EGA293" s="49"/>
      <c r="EGB293" s="49"/>
      <c r="EGC293" s="49"/>
      <c r="EGD293" s="49"/>
      <c r="EGE293" s="49"/>
      <c r="EGF293" s="49"/>
      <c r="EGG293" s="49"/>
      <c r="EGH293" s="49"/>
      <c r="EGI293" s="49"/>
      <c r="EGJ293" s="49"/>
      <c r="EGK293" s="49"/>
      <c r="EGL293" s="49"/>
      <c r="EGM293" s="49"/>
      <c r="EGN293" s="49"/>
      <c r="EGO293" s="49"/>
      <c r="EGP293" s="49"/>
      <c r="EGQ293" s="49"/>
      <c r="EGR293" s="49"/>
      <c r="EGS293" s="49"/>
      <c r="EGT293" s="49"/>
      <c r="EGU293" s="49"/>
      <c r="EGV293" s="49"/>
      <c r="EGW293" s="49"/>
      <c r="EGX293" s="49"/>
      <c r="EGY293" s="49"/>
      <c r="EGZ293" s="49"/>
      <c r="EHA293" s="49"/>
      <c r="EHB293" s="49"/>
      <c r="EHC293" s="49"/>
      <c r="EHD293" s="49"/>
      <c r="EHE293" s="49"/>
      <c r="EHF293" s="49"/>
      <c r="EHG293" s="49"/>
      <c r="EHH293" s="49"/>
      <c r="EHI293" s="49"/>
      <c r="EHJ293" s="49"/>
      <c r="EHK293" s="49"/>
      <c r="EHL293" s="49"/>
      <c r="EHM293" s="49"/>
      <c r="EHN293" s="49"/>
      <c r="EHO293" s="49"/>
      <c r="EHP293" s="49"/>
      <c r="EHQ293" s="49"/>
      <c r="EHR293" s="49"/>
      <c r="EHS293" s="49"/>
      <c r="EHT293" s="49"/>
      <c r="EHU293" s="49"/>
      <c r="EHV293" s="49"/>
      <c r="EHW293" s="49"/>
      <c r="EHX293" s="49"/>
      <c r="EHY293" s="49"/>
      <c r="EHZ293" s="49"/>
      <c r="EIA293" s="49"/>
      <c r="EIB293" s="49"/>
      <c r="EIC293" s="49"/>
      <c r="EID293" s="49"/>
      <c r="EIE293" s="49"/>
      <c r="EIF293" s="49"/>
      <c r="EIG293" s="49"/>
      <c r="EIH293" s="49"/>
      <c r="EII293" s="49"/>
      <c r="EIJ293" s="49"/>
      <c r="EIK293" s="49"/>
      <c r="EIL293" s="49"/>
      <c r="EIM293" s="49"/>
      <c r="EIN293" s="49"/>
      <c r="EIO293" s="49"/>
      <c r="EIP293" s="49"/>
      <c r="EIQ293" s="49"/>
      <c r="EIR293" s="49"/>
      <c r="EIS293" s="49"/>
      <c r="EIT293" s="49"/>
      <c r="EIU293" s="49"/>
      <c r="EIV293" s="49"/>
      <c r="EIW293" s="49"/>
      <c r="EIX293" s="49"/>
      <c r="EIY293" s="49"/>
      <c r="EIZ293" s="49"/>
      <c r="EJA293" s="49"/>
      <c r="EJB293" s="49"/>
      <c r="EJC293" s="49"/>
      <c r="EJD293" s="49"/>
      <c r="EJE293" s="49"/>
      <c r="EJF293" s="49"/>
      <c r="EJG293" s="49"/>
      <c r="EJH293" s="49"/>
      <c r="EJI293" s="49"/>
      <c r="EJJ293" s="49"/>
      <c r="EJK293" s="49"/>
      <c r="EJL293" s="49"/>
      <c r="EJM293" s="49"/>
      <c r="EJN293" s="49"/>
      <c r="EJO293" s="49"/>
      <c r="EJP293" s="49"/>
      <c r="EJQ293" s="49"/>
      <c r="EJR293" s="49"/>
      <c r="EJS293" s="49"/>
      <c r="EJT293" s="49"/>
      <c r="EJU293" s="49"/>
      <c r="EJV293" s="49"/>
      <c r="EJW293" s="49"/>
      <c r="EJX293" s="49"/>
      <c r="EJY293" s="49"/>
      <c r="EJZ293" s="49"/>
      <c r="EKA293" s="49"/>
      <c r="EKB293" s="49"/>
      <c r="EKC293" s="49"/>
      <c r="EKD293" s="49"/>
      <c r="EKE293" s="49"/>
      <c r="EKF293" s="49"/>
      <c r="EKG293" s="49"/>
      <c r="EKH293" s="49"/>
      <c r="EKI293" s="49"/>
      <c r="EKJ293" s="49"/>
      <c r="EKK293" s="49"/>
      <c r="EKL293" s="49"/>
      <c r="EKM293" s="49"/>
      <c r="EKN293" s="49"/>
      <c r="EKO293" s="49"/>
      <c r="EKP293" s="49"/>
      <c r="EKQ293" s="49"/>
      <c r="EKR293" s="49"/>
      <c r="EKS293" s="49"/>
      <c r="EKT293" s="49"/>
      <c r="EKU293" s="49"/>
      <c r="EKV293" s="49"/>
      <c r="EKW293" s="49"/>
      <c r="EKX293" s="49"/>
      <c r="EKY293" s="49"/>
      <c r="EKZ293" s="49"/>
      <c r="ELA293" s="49"/>
      <c r="ELB293" s="49"/>
      <c r="ELC293" s="49"/>
      <c r="ELD293" s="49"/>
      <c r="ELE293" s="49"/>
      <c r="ELF293" s="49"/>
      <c r="ELG293" s="49"/>
      <c r="ELH293" s="49"/>
      <c r="ELI293" s="49"/>
      <c r="ELJ293" s="49"/>
      <c r="ELK293" s="49"/>
      <c r="ELL293" s="49"/>
      <c r="ELM293" s="49"/>
      <c r="ELN293" s="49"/>
      <c r="ELO293" s="49"/>
      <c r="ELP293" s="49"/>
      <c r="ELQ293" s="49"/>
      <c r="ELR293" s="49"/>
      <c r="ELS293" s="49"/>
      <c r="ELT293" s="49"/>
      <c r="ELU293" s="49"/>
      <c r="ELV293" s="49"/>
      <c r="ELW293" s="49"/>
      <c r="ELX293" s="49"/>
      <c r="ELY293" s="49"/>
      <c r="ELZ293" s="49"/>
      <c r="EMA293" s="49"/>
      <c r="EMB293" s="49"/>
      <c r="EMC293" s="49"/>
      <c r="EMD293" s="49"/>
      <c r="EME293" s="49"/>
      <c r="EMF293" s="49"/>
      <c r="EMG293" s="49"/>
      <c r="EMH293" s="49"/>
      <c r="EMI293" s="49"/>
      <c r="EMJ293" s="49"/>
      <c r="EMK293" s="49"/>
      <c r="EML293" s="49"/>
      <c r="EMM293" s="49"/>
      <c r="EMN293" s="49"/>
      <c r="EMO293" s="49"/>
      <c r="EMP293" s="49"/>
      <c r="EMQ293" s="49"/>
      <c r="EMR293" s="49"/>
      <c r="EMS293" s="49"/>
      <c r="EMT293" s="49"/>
      <c r="EMU293" s="49"/>
      <c r="EMV293" s="49"/>
      <c r="EMW293" s="49"/>
      <c r="EMX293" s="49"/>
      <c r="EMY293" s="49"/>
      <c r="EMZ293" s="49"/>
      <c r="ENA293" s="49"/>
      <c r="ENB293" s="49"/>
      <c r="ENC293" s="49"/>
      <c r="END293" s="49"/>
      <c r="ENE293" s="49"/>
      <c r="ENF293" s="49"/>
      <c r="ENG293" s="49"/>
      <c r="ENH293" s="49"/>
      <c r="ENI293" s="49"/>
      <c r="ENJ293" s="49"/>
      <c r="ENK293" s="49"/>
      <c r="ENL293" s="49"/>
      <c r="ENM293" s="49"/>
      <c r="ENN293" s="49"/>
      <c r="ENO293" s="49"/>
      <c r="ENP293" s="49"/>
      <c r="ENQ293" s="49"/>
      <c r="ENR293" s="49"/>
      <c r="ENS293" s="49"/>
      <c r="ENT293" s="49"/>
      <c r="ENU293" s="49"/>
      <c r="ENV293" s="49"/>
      <c r="ENW293" s="49"/>
      <c r="ENX293" s="49"/>
      <c r="ENY293" s="49"/>
      <c r="ENZ293" s="49"/>
      <c r="EOA293" s="49"/>
      <c r="EOB293" s="49"/>
      <c r="EOC293" s="49"/>
      <c r="EOD293" s="49"/>
      <c r="EOE293" s="49"/>
      <c r="EOF293" s="49"/>
      <c r="EOG293" s="49"/>
      <c r="EOH293" s="49"/>
      <c r="EOI293" s="49"/>
      <c r="EOJ293" s="49"/>
      <c r="EOK293" s="49"/>
      <c r="EOL293" s="49"/>
      <c r="EOM293" s="49"/>
      <c r="EON293" s="49"/>
      <c r="EOO293" s="49"/>
      <c r="EOP293" s="49"/>
      <c r="EOQ293" s="49"/>
      <c r="EOR293" s="49"/>
      <c r="EOS293" s="49"/>
      <c r="EOT293" s="49"/>
      <c r="EOU293" s="49"/>
      <c r="EOV293" s="49"/>
      <c r="EOW293" s="49"/>
      <c r="EOX293" s="49"/>
      <c r="EOY293" s="49"/>
      <c r="EOZ293" s="49"/>
      <c r="EPA293" s="49"/>
      <c r="EPB293" s="49"/>
      <c r="EPC293" s="49"/>
      <c r="EPD293" s="49"/>
      <c r="EPE293" s="49"/>
      <c r="EPF293" s="49"/>
      <c r="EPG293" s="49"/>
      <c r="EPH293" s="49"/>
      <c r="EPI293" s="49"/>
      <c r="EPJ293" s="49"/>
      <c r="EPK293" s="49"/>
      <c r="EPL293" s="49"/>
      <c r="EPM293" s="49"/>
      <c r="EPN293" s="49"/>
      <c r="EPO293" s="49"/>
      <c r="EPP293" s="49"/>
      <c r="EPQ293" s="49"/>
      <c r="EPR293" s="49"/>
      <c r="EPS293" s="49"/>
      <c r="EPT293" s="49"/>
      <c r="EPU293" s="49"/>
      <c r="EPV293" s="49"/>
      <c r="EPW293" s="49"/>
      <c r="EPX293" s="49"/>
      <c r="EPY293" s="49"/>
      <c r="EPZ293" s="49"/>
      <c r="EQA293" s="49"/>
      <c r="EQB293" s="49"/>
      <c r="EQC293" s="49"/>
      <c r="EQD293" s="49"/>
      <c r="EQE293" s="49"/>
      <c r="EQF293" s="49"/>
      <c r="EQG293" s="49"/>
      <c r="EQH293" s="49"/>
      <c r="EQI293" s="49"/>
      <c r="EQJ293" s="49"/>
      <c r="EQK293" s="49"/>
      <c r="EQL293" s="49"/>
      <c r="EQM293" s="49"/>
      <c r="EQN293" s="49"/>
      <c r="EQO293" s="49"/>
      <c r="EQP293" s="49"/>
      <c r="EQQ293" s="49"/>
      <c r="EQR293" s="49"/>
      <c r="EQS293" s="49"/>
      <c r="EQT293" s="49"/>
      <c r="EQU293" s="49"/>
      <c r="EQV293" s="49"/>
      <c r="EQW293" s="49"/>
      <c r="EQX293" s="49"/>
      <c r="EQY293" s="49"/>
      <c r="EQZ293" s="49"/>
      <c r="ERA293" s="49"/>
      <c r="ERB293" s="49"/>
      <c r="ERC293" s="49"/>
      <c r="ERD293" s="49"/>
      <c r="ERE293" s="49"/>
      <c r="ERF293" s="49"/>
      <c r="ERG293" s="49"/>
      <c r="ERH293" s="49"/>
      <c r="ERI293" s="49"/>
      <c r="ERJ293" s="49"/>
      <c r="ERK293" s="49"/>
      <c r="ERL293" s="49"/>
      <c r="ERM293" s="49"/>
      <c r="ERN293" s="49"/>
      <c r="ERO293" s="49"/>
      <c r="ERP293" s="49"/>
      <c r="ERQ293" s="49"/>
      <c r="ERR293" s="49"/>
      <c r="ERS293" s="49"/>
      <c r="ERT293" s="49"/>
      <c r="ERU293" s="49"/>
      <c r="ERV293" s="49"/>
      <c r="ERW293" s="49"/>
      <c r="ERX293" s="49"/>
      <c r="ERY293" s="49"/>
      <c r="ERZ293" s="49"/>
      <c r="ESA293" s="49"/>
      <c r="ESB293" s="49"/>
      <c r="ESC293" s="49"/>
      <c r="ESD293" s="49"/>
      <c r="ESE293" s="49"/>
      <c r="ESF293" s="49"/>
      <c r="ESG293" s="49"/>
      <c r="ESH293" s="49"/>
      <c r="ESI293" s="49"/>
      <c r="ESJ293" s="49"/>
      <c r="ESK293" s="49"/>
      <c r="ESL293" s="49"/>
      <c r="ESM293" s="49"/>
      <c r="ESN293" s="49"/>
      <c r="ESO293" s="49"/>
      <c r="ESP293" s="49"/>
      <c r="ESQ293" s="49"/>
      <c r="ESR293" s="49"/>
      <c r="ESS293" s="49"/>
      <c r="EST293" s="49"/>
      <c r="ESU293" s="49"/>
      <c r="ESV293" s="49"/>
      <c r="ESW293" s="49"/>
      <c r="ESX293" s="49"/>
      <c r="ESY293" s="49"/>
      <c r="ESZ293" s="49"/>
      <c r="ETA293" s="49"/>
      <c r="ETB293" s="49"/>
      <c r="ETC293" s="49"/>
      <c r="ETD293" s="49"/>
      <c r="ETE293" s="49"/>
      <c r="ETF293" s="49"/>
      <c r="ETG293" s="49"/>
      <c r="ETH293" s="49"/>
      <c r="ETI293" s="49"/>
      <c r="ETJ293" s="49"/>
      <c r="ETK293" s="49"/>
      <c r="ETL293" s="49"/>
      <c r="ETM293" s="49"/>
      <c r="ETN293" s="49"/>
      <c r="ETO293" s="49"/>
      <c r="ETP293" s="49"/>
      <c r="ETQ293" s="49"/>
      <c r="ETR293" s="49"/>
      <c r="ETS293" s="49"/>
      <c r="ETT293" s="49"/>
      <c r="ETU293" s="49"/>
      <c r="ETV293" s="49"/>
      <c r="ETW293" s="49"/>
      <c r="ETX293" s="49"/>
      <c r="ETY293" s="49"/>
      <c r="ETZ293" s="49"/>
      <c r="EUA293" s="49"/>
      <c r="EUB293" s="49"/>
      <c r="EUC293" s="49"/>
      <c r="EUD293" s="49"/>
      <c r="EUE293" s="49"/>
      <c r="EUF293" s="49"/>
      <c r="EUG293" s="49"/>
      <c r="EUH293" s="49"/>
      <c r="EUI293" s="49"/>
      <c r="EUJ293" s="49"/>
      <c r="EUK293" s="49"/>
      <c r="EUL293" s="49"/>
      <c r="EUM293" s="49"/>
      <c r="EUN293" s="49"/>
      <c r="EUO293" s="49"/>
      <c r="EUP293" s="49"/>
      <c r="EUQ293" s="49"/>
      <c r="EUR293" s="49"/>
      <c r="EUS293" s="49"/>
      <c r="EUT293" s="49"/>
      <c r="EUU293" s="49"/>
      <c r="EUV293" s="49"/>
      <c r="EUW293" s="49"/>
      <c r="EUX293" s="49"/>
      <c r="EUY293" s="49"/>
      <c r="EUZ293" s="49"/>
      <c r="EVA293" s="49"/>
      <c r="EVB293" s="49"/>
      <c r="EVC293" s="49"/>
      <c r="EVD293" s="49"/>
      <c r="EVE293" s="49"/>
      <c r="EVF293" s="49"/>
      <c r="EVG293" s="49"/>
      <c r="EVH293" s="49"/>
      <c r="EVI293" s="49"/>
      <c r="EVJ293" s="49"/>
      <c r="EVK293" s="49"/>
      <c r="EVL293" s="49"/>
      <c r="EVM293" s="49"/>
      <c r="EVN293" s="49"/>
      <c r="EVO293" s="49"/>
      <c r="EVP293" s="49"/>
      <c r="EVQ293" s="49"/>
      <c r="EVR293" s="49"/>
      <c r="EVS293" s="49"/>
      <c r="EVT293" s="49"/>
      <c r="EVU293" s="49"/>
      <c r="EVV293" s="49"/>
      <c r="EVW293" s="49"/>
      <c r="EVX293" s="49"/>
      <c r="EVY293" s="49"/>
      <c r="EVZ293" s="49"/>
      <c r="EWA293" s="49"/>
      <c r="EWB293" s="49"/>
      <c r="EWC293" s="49"/>
      <c r="EWD293" s="49"/>
      <c r="EWE293" s="49"/>
      <c r="EWF293" s="49"/>
      <c r="EWG293" s="49"/>
      <c r="EWH293" s="49"/>
      <c r="EWI293" s="49"/>
      <c r="EWJ293" s="49"/>
      <c r="EWK293" s="49"/>
      <c r="EWL293" s="49"/>
      <c r="EWM293" s="49"/>
      <c r="EWN293" s="49"/>
      <c r="EWO293" s="49"/>
      <c r="EWP293" s="49"/>
      <c r="EWQ293" s="49"/>
      <c r="EWR293" s="49"/>
      <c r="EWS293" s="49"/>
      <c r="EWT293" s="49"/>
      <c r="EWU293" s="49"/>
      <c r="EWV293" s="49"/>
      <c r="EWW293" s="49"/>
      <c r="EWX293" s="49"/>
      <c r="EWY293" s="49"/>
      <c r="EWZ293" s="49"/>
      <c r="EXA293" s="49"/>
      <c r="EXB293" s="49"/>
      <c r="EXC293" s="49"/>
      <c r="EXD293" s="49"/>
      <c r="EXE293" s="49"/>
      <c r="EXF293" s="49"/>
      <c r="EXG293" s="49"/>
      <c r="EXH293" s="49"/>
      <c r="EXI293" s="49"/>
      <c r="EXJ293" s="49"/>
      <c r="EXK293" s="49"/>
      <c r="EXL293" s="49"/>
      <c r="EXM293" s="49"/>
      <c r="EXN293" s="49"/>
      <c r="EXO293" s="49"/>
      <c r="EXP293" s="49"/>
      <c r="EXQ293" s="49"/>
      <c r="EXR293" s="49"/>
      <c r="EXS293" s="49"/>
      <c r="EXT293" s="49"/>
      <c r="EXU293" s="49"/>
      <c r="EXV293" s="49"/>
      <c r="EXW293" s="49"/>
      <c r="EXX293" s="49"/>
      <c r="EXY293" s="49"/>
      <c r="EXZ293" s="49"/>
      <c r="EYA293" s="49"/>
      <c r="EYB293" s="49"/>
      <c r="EYC293" s="49"/>
      <c r="EYD293" s="49"/>
      <c r="EYE293" s="49"/>
      <c r="EYF293" s="49"/>
      <c r="EYG293" s="49"/>
      <c r="EYH293" s="49"/>
      <c r="EYI293" s="49"/>
      <c r="EYJ293" s="49"/>
      <c r="EYK293" s="49"/>
      <c r="EYL293" s="49"/>
      <c r="EYM293" s="49"/>
      <c r="EYN293" s="49"/>
      <c r="EYO293" s="49"/>
      <c r="EYP293" s="49"/>
      <c r="EYQ293" s="49"/>
      <c r="EYR293" s="49"/>
      <c r="EYS293" s="49"/>
      <c r="EYT293" s="49"/>
      <c r="EYU293" s="49"/>
      <c r="EYV293" s="49"/>
      <c r="EYW293" s="49"/>
      <c r="EYX293" s="49"/>
      <c r="EYY293" s="49"/>
      <c r="EYZ293" s="49"/>
      <c r="EZA293" s="49"/>
      <c r="EZB293" s="49"/>
      <c r="EZC293" s="49"/>
      <c r="EZD293" s="49"/>
      <c r="EZE293" s="49"/>
      <c r="EZF293" s="49"/>
      <c r="EZG293" s="49"/>
      <c r="EZH293" s="49"/>
      <c r="EZI293" s="49"/>
      <c r="EZJ293" s="49"/>
      <c r="EZK293" s="49"/>
      <c r="EZL293" s="49"/>
      <c r="EZM293" s="49"/>
      <c r="EZN293" s="49"/>
      <c r="EZO293" s="49"/>
      <c r="EZP293" s="49"/>
      <c r="EZQ293" s="49"/>
      <c r="EZR293" s="49"/>
      <c r="EZS293" s="49"/>
      <c r="EZT293" s="49"/>
      <c r="EZU293" s="49"/>
      <c r="EZV293" s="49"/>
      <c r="EZW293" s="49"/>
      <c r="EZX293" s="49"/>
      <c r="EZY293" s="49"/>
      <c r="EZZ293" s="49"/>
      <c r="FAA293" s="49"/>
      <c r="FAB293" s="49"/>
      <c r="FAC293" s="49"/>
      <c r="FAD293" s="49"/>
      <c r="FAE293" s="49"/>
      <c r="FAF293" s="49"/>
      <c r="FAG293" s="49"/>
      <c r="FAH293" s="49"/>
      <c r="FAI293" s="49"/>
      <c r="FAJ293" s="49"/>
      <c r="FAK293" s="49"/>
      <c r="FAL293" s="49"/>
      <c r="FAM293" s="49"/>
      <c r="FAN293" s="49"/>
      <c r="FAO293" s="49"/>
      <c r="FAP293" s="49"/>
      <c r="FAQ293" s="49"/>
      <c r="FAR293" s="49"/>
      <c r="FAS293" s="49"/>
      <c r="FAT293" s="49"/>
      <c r="FAU293" s="49"/>
      <c r="FAV293" s="49"/>
      <c r="FAW293" s="49"/>
      <c r="FAX293" s="49"/>
      <c r="FAY293" s="49"/>
      <c r="FAZ293" s="49"/>
      <c r="FBA293" s="49"/>
      <c r="FBB293" s="49"/>
      <c r="FBC293" s="49"/>
      <c r="FBD293" s="49"/>
      <c r="FBE293" s="49"/>
      <c r="FBF293" s="49"/>
      <c r="FBG293" s="49"/>
      <c r="FBH293" s="49"/>
      <c r="FBI293" s="49"/>
      <c r="FBJ293" s="49"/>
      <c r="FBK293" s="49"/>
      <c r="FBL293" s="49"/>
      <c r="FBM293" s="49"/>
      <c r="FBN293" s="49"/>
      <c r="FBO293" s="49"/>
      <c r="FBP293" s="49"/>
      <c r="FBQ293" s="49"/>
      <c r="FBR293" s="49"/>
      <c r="FBS293" s="49"/>
      <c r="FBT293" s="49"/>
      <c r="FBU293" s="49"/>
      <c r="FBV293" s="49"/>
      <c r="FBW293" s="49"/>
      <c r="FBX293" s="49"/>
      <c r="FBY293" s="49"/>
      <c r="FBZ293" s="49"/>
      <c r="FCA293" s="49"/>
      <c r="FCB293" s="49"/>
      <c r="FCC293" s="49"/>
      <c r="FCD293" s="49"/>
      <c r="FCE293" s="49"/>
      <c r="FCF293" s="49"/>
      <c r="FCG293" s="49"/>
      <c r="FCH293" s="49"/>
      <c r="FCI293" s="49"/>
      <c r="FCJ293" s="49"/>
      <c r="FCK293" s="49"/>
      <c r="FCL293" s="49"/>
      <c r="FCM293" s="49"/>
      <c r="FCN293" s="49"/>
      <c r="FCO293" s="49"/>
      <c r="FCP293" s="49"/>
      <c r="FCQ293" s="49"/>
      <c r="FCR293" s="49"/>
      <c r="FCS293" s="49"/>
      <c r="FCT293" s="49"/>
      <c r="FCU293" s="49"/>
      <c r="FCV293" s="49"/>
      <c r="FCW293" s="49"/>
      <c r="FCX293" s="49"/>
      <c r="FCY293" s="49"/>
      <c r="FCZ293" s="49"/>
      <c r="FDA293" s="49"/>
      <c r="FDB293" s="49"/>
      <c r="FDC293" s="49"/>
      <c r="FDD293" s="49"/>
      <c r="FDE293" s="49"/>
      <c r="FDF293" s="49"/>
      <c r="FDG293" s="49"/>
      <c r="FDH293" s="49"/>
      <c r="FDI293" s="49"/>
      <c r="FDJ293" s="49"/>
      <c r="FDK293" s="49"/>
      <c r="FDL293" s="49"/>
      <c r="FDM293" s="49"/>
      <c r="FDN293" s="49"/>
      <c r="FDO293" s="49"/>
      <c r="FDP293" s="49"/>
      <c r="FDQ293" s="49"/>
      <c r="FDR293" s="49"/>
      <c r="FDS293" s="49"/>
      <c r="FDT293" s="49"/>
      <c r="FDU293" s="49"/>
      <c r="FDV293" s="49"/>
      <c r="FDW293" s="49"/>
      <c r="FDX293" s="49"/>
      <c r="FDY293" s="49"/>
      <c r="FDZ293" s="49"/>
      <c r="FEA293" s="49"/>
      <c r="FEB293" s="49"/>
      <c r="FEC293" s="49"/>
      <c r="FED293" s="49"/>
      <c r="FEE293" s="49"/>
      <c r="FEF293" s="49"/>
      <c r="FEG293" s="49"/>
      <c r="FEH293" s="49"/>
      <c r="FEI293" s="49"/>
      <c r="FEJ293" s="49"/>
      <c r="FEK293" s="49"/>
      <c r="FEL293" s="49"/>
      <c r="FEM293" s="49"/>
      <c r="FEN293" s="49"/>
      <c r="FEO293" s="49"/>
      <c r="FEP293" s="49"/>
      <c r="FEQ293" s="49"/>
      <c r="FER293" s="49"/>
      <c r="FES293" s="49"/>
      <c r="FET293" s="49"/>
      <c r="FEU293" s="49"/>
      <c r="FEV293" s="49"/>
      <c r="FEW293" s="49"/>
      <c r="FEX293" s="49"/>
      <c r="FEY293" s="49"/>
      <c r="FEZ293" s="49"/>
      <c r="FFA293" s="49"/>
      <c r="FFB293" s="49"/>
      <c r="FFC293" s="49"/>
      <c r="FFD293" s="49"/>
      <c r="FFE293" s="49"/>
      <c r="FFF293" s="49"/>
      <c r="FFG293" s="49"/>
      <c r="FFH293" s="49"/>
      <c r="FFI293" s="49"/>
      <c r="FFJ293" s="49"/>
      <c r="FFK293" s="49"/>
      <c r="FFL293" s="49"/>
      <c r="FFM293" s="49"/>
      <c r="FFN293" s="49"/>
      <c r="FFO293" s="49"/>
      <c r="FFP293" s="49"/>
      <c r="FFQ293" s="49"/>
      <c r="FFR293" s="49"/>
      <c r="FFS293" s="49"/>
      <c r="FFT293" s="49"/>
      <c r="FFU293" s="49"/>
      <c r="FFV293" s="49"/>
      <c r="FFW293" s="49"/>
      <c r="FFX293" s="49"/>
      <c r="FFY293" s="49"/>
      <c r="FFZ293" s="49"/>
      <c r="FGA293" s="49"/>
      <c r="FGB293" s="49"/>
      <c r="FGC293" s="49"/>
      <c r="FGD293" s="49"/>
      <c r="FGE293" s="49"/>
      <c r="FGF293" s="49"/>
      <c r="FGG293" s="49"/>
      <c r="FGH293" s="49"/>
      <c r="FGI293" s="49"/>
      <c r="FGJ293" s="49"/>
      <c r="FGK293" s="49"/>
      <c r="FGL293" s="49"/>
      <c r="FGM293" s="49"/>
      <c r="FGN293" s="49"/>
      <c r="FGO293" s="49"/>
      <c r="FGP293" s="49"/>
      <c r="FGQ293" s="49"/>
      <c r="FGR293" s="49"/>
      <c r="FGS293" s="49"/>
      <c r="FGT293" s="49"/>
      <c r="FGU293" s="49"/>
      <c r="FGV293" s="49"/>
      <c r="FGW293" s="49"/>
      <c r="FGX293" s="49"/>
      <c r="FGY293" s="49"/>
      <c r="FGZ293" s="49"/>
      <c r="FHA293" s="49"/>
      <c r="FHB293" s="49"/>
      <c r="FHC293" s="49"/>
      <c r="FHD293" s="49"/>
      <c r="FHE293" s="49"/>
      <c r="FHF293" s="49"/>
      <c r="FHG293" s="49"/>
      <c r="FHH293" s="49"/>
      <c r="FHI293" s="49"/>
      <c r="FHJ293" s="49"/>
      <c r="FHK293" s="49"/>
      <c r="FHL293" s="49"/>
      <c r="FHM293" s="49"/>
      <c r="FHN293" s="49"/>
      <c r="FHO293" s="49"/>
      <c r="FHP293" s="49"/>
      <c r="FHQ293" s="49"/>
      <c r="FHR293" s="49"/>
      <c r="FHS293" s="49"/>
      <c r="FHT293" s="49"/>
      <c r="FHU293" s="49"/>
      <c r="FHV293" s="49"/>
      <c r="FHW293" s="49"/>
      <c r="FHX293" s="49"/>
      <c r="FHY293" s="49"/>
      <c r="FHZ293" s="49"/>
      <c r="FIA293" s="49"/>
      <c r="FIB293" s="49"/>
      <c r="FIC293" s="49"/>
      <c r="FID293" s="49"/>
      <c r="FIE293" s="49"/>
      <c r="FIF293" s="49"/>
      <c r="FIG293" s="49"/>
      <c r="FIH293" s="49"/>
      <c r="FII293" s="49"/>
      <c r="FIJ293" s="49"/>
      <c r="FIK293" s="49"/>
      <c r="FIL293" s="49"/>
      <c r="FIM293" s="49"/>
      <c r="FIN293" s="49"/>
      <c r="FIO293" s="49"/>
      <c r="FIP293" s="49"/>
      <c r="FIQ293" s="49"/>
      <c r="FIR293" s="49"/>
      <c r="FIS293" s="49"/>
      <c r="FIT293" s="49"/>
      <c r="FIU293" s="49"/>
      <c r="FIV293" s="49"/>
      <c r="FIW293" s="49"/>
      <c r="FIX293" s="49"/>
      <c r="FIY293" s="49"/>
      <c r="FIZ293" s="49"/>
      <c r="FJA293" s="49"/>
      <c r="FJB293" s="49"/>
      <c r="FJC293" s="49"/>
      <c r="FJD293" s="49"/>
      <c r="FJE293" s="49"/>
      <c r="FJF293" s="49"/>
      <c r="FJG293" s="49"/>
      <c r="FJH293" s="49"/>
      <c r="FJI293" s="49"/>
      <c r="FJJ293" s="49"/>
      <c r="FJK293" s="49"/>
      <c r="FJL293" s="49"/>
      <c r="FJM293" s="49"/>
      <c r="FJN293" s="49"/>
      <c r="FJO293" s="49"/>
      <c r="FJP293" s="49"/>
      <c r="FJQ293" s="49"/>
      <c r="FJR293" s="49"/>
      <c r="FJS293" s="49"/>
      <c r="FJT293" s="49"/>
      <c r="FJU293" s="49"/>
      <c r="FJV293" s="49"/>
      <c r="FJW293" s="49"/>
      <c r="FJX293" s="49"/>
      <c r="FJY293" s="49"/>
      <c r="FJZ293" s="49"/>
      <c r="FKA293" s="49"/>
      <c r="FKB293" s="49"/>
      <c r="FKC293" s="49"/>
      <c r="FKD293" s="49"/>
      <c r="FKE293" s="49"/>
      <c r="FKF293" s="49"/>
      <c r="FKG293" s="49"/>
      <c r="FKH293" s="49"/>
      <c r="FKI293" s="49"/>
      <c r="FKJ293" s="49"/>
      <c r="FKK293" s="49"/>
      <c r="FKL293" s="49"/>
      <c r="FKM293" s="49"/>
      <c r="FKN293" s="49"/>
      <c r="FKO293" s="49"/>
      <c r="FKP293" s="49"/>
      <c r="FKQ293" s="49"/>
      <c r="FKR293" s="49"/>
      <c r="FKS293" s="49"/>
      <c r="FKT293" s="49"/>
      <c r="FKU293" s="49"/>
      <c r="FKV293" s="49"/>
      <c r="FKW293" s="49"/>
      <c r="FKX293" s="49"/>
      <c r="FKY293" s="49"/>
      <c r="FKZ293" s="49"/>
      <c r="FLA293" s="49"/>
      <c r="FLB293" s="49"/>
      <c r="FLC293" s="49"/>
      <c r="FLD293" s="49"/>
      <c r="FLE293" s="49"/>
      <c r="FLF293" s="49"/>
      <c r="FLG293" s="49"/>
      <c r="FLH293" s="49"/>
      <c r="FLI293" s="49"/>
      <c r="FLJ293" s="49"/>
      <c r="FLK293" s="49"/>
      <c r="FLL293" s="49"/>
      <c r="FLM293" s="49"/>
      <c r="FLN293" s="49"/>
      <c r="FLO293" s="49"/>
      <c r="FLP293" s="49"/>
      <c r="FLQ293" s="49"/>
      <c r="FLR293" s="49"/>
      <c r="FLS293" s="49"/>
      <c r="FLT293" s="49"/>
      <c r="FLU293" s="49"/>
      <c r="FLV293" s="49"/>
      <c r="FLW293" s="49"/>
      <c r="FLX293" s="49"/>
      <c r="FLY293" s="49"/>
      <c r="FLZ293" s="49"/>
      <c r="FMA293" s="49"/>
      <c r="FMB293" s="49"/>
      <c r="FMC293" s="49"/>
      <c r="FMD293" s="49"/>
      <c r="FME293" s="49"/>
      <c r="FMF293" s="49"/>
      <c r="FMG293" s="49"/>
      <c r="FMH293" s="49"/>
      <c r="FMI293" s="49"/>
      <c r="FMJ293" s="49"/>
      <c r="FMK293" s="49"/>
      <c r="FML293" s="49"/>
      <c r="FMM293" s="49"/>
      <c r="FMN293" s="49"/>
      <c r="FMO293" s="49"/>
      <c r="FMP293" s="49"/>
      <c r="FMQ293" s="49"/>
      <c r="FMR293" s="49"/>
      <c r="FMS293" s="49"/>
      <c r="FMT293" s="49"/>
      <c r="FMU293" s="49"/>
      <c r="FMV293" s="49"/>
      <c r="FMW293" s="49"/>
      <c r="FMX293" s="49"/>
      <c r="FMY293" s="49"/>
      <c r="FMZ293" s="49"/>
      <c r="FNA293" s="49"/>
      <c r="FNB293" s="49"/>
      <c r="FNC293" s="49"/>
      <c r="FND293" s="49"/>
      <c r="FNE293" s="49"/>
      <c r="FNF293" s="49"/>
      <c r="FNG293" s="49"/>
      <c r="FNH293" s="49"/>
      <c r="FNI293" s="49"/>
      <c r="FNJ293" s="49"/>
      <c r="FNK293" s="49"/>
      <c r="FNL293" s="49"/>
      <c r="FNM293" s="49"/>
      <c r="FNN293" s="49"/>
      <c r="FNO293" s="49"/>
      <c r="FNP293" s="49"/>
      <c r="FNQ293" s="49"/>
      <c r="FNR293" s="49"/>
      <c r="FNS293" s="49"/>
      <c r="FNT293" s="49"/>
      <c r="FNU293" s="49"/>
      <c r="FNV293" s="49"/>
      <c r="FNW293" s="49"/>
      <c r="FNX293" s="49"/>
      <c r="FNY293" s="49"/>
      <c r="FNZ293" s="49"/>
      <c r="FOA293" s="49"/>
      <c r="FOB293" s="49"/>
      <c r="FOC293" s="49"/>
      <c r="FOD293" s="49"/>
      <c r="FOE293" s="49"/>
      <c r="FOF293" s="49"/>
      <c r="FOG293" s="49"/>
      <c r="FOH293" s="49"/>
      <c r="FOI293" s="49"/>
      <c r="FOJ293" s="49"/>
      <c r="FOK293" s="49"/>
      <c r="FOL293" s="49"/>
      <c r="FOM293" s="49"/>
      <c r="FON293" s="49"/>
      <c r="FOO293" s="49"/>
      <c r="FOP293" s="49"/>
      <c r="FOQ293" s="49"/>
      <c r="FOR293" s="49"/>
      <c r="FOS293" s="49"/>
      <c r="FOT293" s="49"/>
      <c r="FOU293" s="49"/>
      <c r="FOV293" s="49"/>
      <c r="FOW293" s="49"/>
      <c r="FOX293" s="49"/>
      <c r="FOY293" s="49"/>
      <c r="FOZ293" s="49"/>
      <c r="FPA293" s="49"/>
      <c r="FPB293" s="49"/>
      <c r="FPC293" s="49"/>
      <c r="FPD293" s="49"/>
      <c r="FPE293" s="49"/>
      <c r="FPF293" s="49"/>
      <c r="FPG293" s="49"/>
      <c r="FPH293" s="49"/>
      <c r="FPI293" s="49"/>
      <c r="FPJ293" s="49"/>
      <c r="FPK293" s="49"/>
      <c r="FPL293" s="49"/>
      <c r="FPM293" s="49"/>
      <c r="FPN293" s="49"/>
      <c r="FPO293" s="49"/>
      <c r="FPP293" s="49"/>
      <c r="FPQ293" s="49"/>
      <c r="FPR293" s="49"/>
      <c r="FPS293" s="49"/>
      <c r="FPT293" s="49"/>
      <c r="FPU293" s="49"/>
      <c r="FPV293" s="49"/>
      <c r="FPW293" s="49"/>
      <c r="FPX293" s="49"/>
      <c r="FPY293" s="49"/>
      <c r="FPZ293" s="49"/>
      <c r="FQA293" s="49"/>
      <c r="FQB293" s="49"/>
      <c r="FQC293" s="49"/>
      <c r="FQD293" s="49"/>
      <c r="FQE293" s="49"/>
      <c r="FQF293" s="49"/>
      <c r="FQG293" s="49"/>
      <c r="FQH293" s="49"/>
      <c r="FQI293" s="49"/>
      <c r="FQJ293" s="49"/>
      <c r="FQK293" s="49"/>
      <c r="FQL293" s="49"/>
      <c r="FQM293" s="49"/>
      <c r="FQN293" s="49"/>
      <c r="FQO293" s="49"/>
      <c r="FQP293" s="49"/>
      <c r="FQQ293" s="49"/>
      <c r="FQR293" s="49"/>
      <c r="FQS293" s="49"/>
      <c r="FQT293" s="49"/>
      <c r="FQU293" s="49"/>
      <c r="FQV293" s="49"/>
      <c r="FQW293" s="49"/>
      <c r="FQX293" s="49"/>
      <c r="FQY293" s="49"/>
      <c r="FQZ293" s="49"/>
      <c r="FRA293" s="49"/>
      <c r="FRB293" s="49"/>
      <c r="FRC293" s="49"/>
      <c r="FRD293" s="49"/>
      <c r="FRE293" s="49"/>
      <c r="FRF293" s="49"/>
      <c r="FRG293" s="49"/>
      <c r="FRH293" s="49"/>
      <c r="FRI293" s="49"/>
      <c r="FRJ293" s="49"/>
      <c r="FRK293" s="49"/>
      <c r="FRL293" s="49"/>
      <c r="FRM293" s="49"/>
      <c r="FRN293" s="49"/>
      <c r="FRO293" s="49"/>
      <c r="FRP293" s="49"/>
      <c r="FRQ293" s="49"/>
      <c r="FRR293" s="49"/>
      <c r="FRS293" s="49"/>
      <c r="FRT293" s="49"/>
      <c r="FRU293" s="49"/>
      <c r="FRV293" s="49"/>
      <c r="FRW293" s="49"/>
      <c r="FRX293" s="49"/>
      <c r="FRY293" s="49"/>
      <c r="FRZ293" s="49"/>
      <c r="FSA293" s="49"/>
      <c r="FSB293" s="49"/>
      <c r="FSC293" s="49"/>
      <c r="FSD293" s="49"/>
      <c r="FSE293" s="49"/>
      <c r="FSF293" s="49"/>
      <c r="FSG293" s="49"/>
      <c r="FSH293" s="49"/>
      <c r="FSI293" s="49"/>
      <c r="FSJ293" s="49"/>
      <c r="FSK293" s="49"/>
      <c r="FSL293" s="49"/>
      <c r="FSM293" s="49"/>
      <c r="FSN293" s="49"/>
      <c r="FSO293" s="49"/>
      <c r="FSP293" s="49"/>
      <c r="FSQ293" s="49"/>
      <c r="FSR293" s="49"/>
      <c r="FSS293" s="49"/>
      <c r="FST293" s="49"/>
      <c r="FSU293" s="49"/>
      <c r="FSV293" s="49"/>
      <c r="FSW293" s="49"/>
      <c r="FSX293" s="49"/>
      <c r="FSY293" s="49"/>
      <c r="FSZ293" s="49"/>
      <c r="FTA293" s="49"/>
      <c r="FTB293" s="49"/>
      <c r="FTC293" s="49"/>
      <c r="FTD293" s="49"/>
      <c r="FTE293" s="49"/>
      <c r="FTF293" s="49"/>
      <c r="FTG293" s="49"/>
      <c r="FTH293" s="49"/>
      <c r="FTI293" s="49"/>
      <c r="FTJ293" s="49"/>
      <c r="FTK293" s="49"/>
      <c r="FTL293" s="49"/>
      <c r="FTM293" s="49"/>
      <c r="FTN293" s="49"/>
      <c r="FTO293" s="49"/>
      <c r="FTP293" s="49"/>
      <c r="FTQ293" s="49"/>
      <c r="FTR293" s="49"/>
      <c r="FTS293" s="49"/>
      <c r="FTT293" s="49"/>
      <c r="FTU293" s="49"/>
      <c r="FTV293" s="49"/>
      <c r="FTW293" s="49"/>
      <c r="FTX293" s="49"/>
      <c r="FTY293" s="49"/>
      <c r="FTZ293" s="49"/>
      <c r="FUA293" s="49"/>
      <c r="FUB293" s="49"/>
      <c r="FUC293" s="49"/>
      <c r="FUD293" s="49"/>
      <c r="FUE293" s="49"/>
      <c r="FUF293" s="49"/>
      <c r="FUG293" s="49"/>
      <c r="FUH293" s="49"/>
      <c r="FUI293" s="49"/>
      <c r="FUJ293" s="49"/>
      <c r="FUK293" s="49"/>
      <c r="FUL293" s="49"/>
      <c r="FUM293" s="49"/>
      <c r="FUN293" s="49"/>
      <c r="FUO293" s="49"/>
      <c r="FUP293" s="49"/>
      <c r="FUQ293" s="49"/>
      <c r="FUR293" s="49"/>
      <c r="FUS293" s="49"/>
      <c r="FUT293" s="49"/>
      <c r="FUU293" s="49"/>
      <c r="FUV293" s="49"/>
      <c r="FUW293" s="49"/>
      <c r="FUX293" s="49"/>
      <c r="FUY293" s="49"/>
      <c r="FUZ293" s="49"/>
      <c r="FVA293" s="49"/>
      <c r="FVB293" s="49"/>
      <c r="FVC293" s="49"/>
      <c r="FVD293" s="49"/>
      <c r="FVE293" s="49"/>
      <c r="FVF293" s="49"/>
      <c r="FVG293" s="49"/>
      <c r="FVH293" s="49"/>
      <c r="FVI293" s="49"/>
      <c r="FVJ293" s="49"/>
      <c r="FVK293" s="49"/>
      <c r="FVL293" s="49"/>
      <c r="FVM293" s="49"/>
      <c r="FVN293" s="49"/>
      <c r="FVO293" s="49"/>
      <c r="FVP293" s="49"/>
      <c r="FVQ293" s="49"/>
      <c r="FVR293" s="49"/>
      <c r="FVS293" s="49"/>
      <c r="FVT293" s="49"/>
      <c r="FVU293" s="49"/>
      <c r="FVV293" s="49"/>
      <c r="FVW293" s="49"/>
      <c r="FVX293" s="49"/>
      <c r="FVY293" s="49"/>
      <c r="FVZ293" s="49"/>
      <c r="FWA293" s="49"/>
      <c r="FWB293" s="49"/>
      <c r="FWC293" s="49"/>
      <c r="FWD293" s="49"/>
      <c r="FWE293" s="49"/>
      <c r="FWF293" s="49"/>
      <c r="FWG293" s="49"/>
      <c r="FWH293" s="49"/>
      <c r="FWI293" s="49"/>
      <c r="FWJ293" s="49"/>
      <c r="FWK293" s="49"/>
      <c r="FWL293" s="49"/>
      <c r="FWM293" s="49"/>
      <c r="FWN293" s="49"/>
      <c r="FWO293" s="49"/>
      <c r="FWP293" s="49"/>
      <c r="FWQ293" s="49"/>
      <c r="FWR293" s="49"/>
      <c r="FWS293" s="49"/>
      <c r="FWT293" s="49"/>
      <c r="FWU293" s="49"/>
      <c r="FWV293" s="49"/>
      <c r="FWW293" s="49"/>
      <c r="FWX293" s="49"/>
      <c r="FWY293" s="49"/>
      <c r="FWZ293" s="49"/>
      <c r="FXA293" s="49"/>
      <c r="FXB293" s="49"/>
      <c r="FXC293" s="49"/>
      <c r="FXD293" s="49"/>
      <c r="FXE293" s="49"/>
      <c r="FXF293" s="49"/>
      <c r="FXG293" s="49"/>
      <c r="FXH293" s="49"/>
      <c r="FXI293" s="49"/>
      <c r="FXJ293" s="49"/>
      <c r="FXK293" s="49"/>
      <c r="FXL293" s="49"/>
      <c r="FXM293" s="49"/>
      <c r="FXN293" s="49"/>
      <c r="FXO293" s="49"/>
      <c r="FXP293" s="49"/>
      <c r="FXQ293" s="49"/>
      <c r="FXR293" s="49"/>
      <c r="FXS293" s="49"/>
      <c r="FXT293" s="49"/>
      <c r="FXU293" s="49"/>
      <c r="FXV293" s="49"/>
      <c r="FXW293" s="49"/>
      <c r="FXX293" s="49"/>
      <c r="FXY293" s="49"/>
      <c r="FXZ293" s="49"/>
      <c r="FYA293" s="49"/>
      <c r="FYB293" s="49"/>
      <c r="FYC293" s="49"/>
      <c r="FYD293" s="49"/>
      <c r="FYE293" s="49"/>
      <c r="FYF293" s="49"/>
      <c r="FYG293" s="49"/>
      <c r="FYH293" s="49"/>
      <c r="FYI293" s="49"/>
      <c r="FYJ293" s="49"/>
      <c r="FYK293" s="49"/>
      <c r="FYL293" s="49"/>
      <c r="FYM293" s="49"/>
      <c r="FYN293" s="49"/>
      <c r="FYO293" s="49"/>
      <c r="FYP293" s="49"/>
      <c r="FYQ293" s="49"/>
      <c r="FYR293" s="49"/>
      <c r="FYS293" s="49"/>
      <c r="FYT293" s="49"/>
      <c r="FYU293" s="49"/>
      <c r="FYV293" s="49"/>
      <c r="FYW293" s="49"/>
      <c r="FYX293" s="49"/>
      <c r="FYY293" s="49"/>
      <c r="FYZ293" s="49"/>
      <c r="FZA293" s="49"/>
      <c r="FZB293" s="49"/>
      <c r="FZC293" s="49"/>
      <c r="FZD293" s="49"/>
      <c r="FZE293" s="49"/>
      <c r="FZF293" s="49"/>
      <c r="FZG293" s="49"/>
      <c r="FZH293" s="49"/>
      <c r="FZI293" s="49"/>
      <c r="FZJ293" s="49"/>
      <c r="FZK293" s="49"/>
      <c r="FZL293" s="49"/>
      <c r="FZM293" s="49"/>
      <c r="FZN293" s="49"/>
      <c r="FZO293" s="49"/>
      <c r="FZP293" s="49"/>
      <c r="FZQ293" s="49"/>
      <c r="FZR293" s="49"/>
      <c r="FZS293" s="49"/>
      <c r="FZT293" s="49"/>
      <c r="FZU293" s="49"/>
      <c r="FZV293" s="49"/>
      <c r="FZW293" s="49"/>
      <c r="FZX293" s="49"/>
      <c r="FZY293" s="49"/>
      <c r="FZZ293" s="49"/>
      <c r="GAA293" s="49"/>
      <c r="GAB293" s="49"/>
      <c r="GAC293" s="49"/>
      <c r="GAD293" s="49"/>
      <c r="GAE293" s="49"/>
      <c r="GAF293" s="49"/>
      <c r="GAG293" s="49"/>
      <c r="GAH293" s="49"/>
      <c r="GAI293" s="49"/>
      <c r="GAJ293" s="49"/>
      <c r="GAK293" s="49"/>
      <c r="GAL293" s="49"/>
      <c r="GAM293" s="49"/>
      <c r="GAN293" s="49"/>
      <c r="GAO293" s="49"/>
      <c r="GAP293" s="49"/>
      <c r="GAQ293" s="49"/>
      <c r="GAR293" s="49"/>
      <c r="GAS293" s="49"/>
      <c r="GAT293" s="49"/>
      <c r="GAU293" s="49"/>
      <c r="GAV293" s="49"/>
      <c r="GAW293" s="49"/>
      <c r="GAX293" s="49"/>
      <c r="GAY293" s="49"/>
      <c r="GAZ293" s="49"/>
      <c r="GBA293" s="49"/>
      <c r="GBB293" s="49"/>
      <c r="GBC293" s="49"/>
      <c r="GBD293" s="49"/>
      <c r="GBE293" s="49"/>
      <c r="GBF293" s="49"/>
      <c r="GBG293" s="49"/>
      <c r="GBH293" s="49"/>
      <c r="GBI293" s="49"/>
      <c r="GBJ293" s="49"/>
      <c r="GBK293" s="49"/>
      <c r="GBL293" s="49"/>
      <c r="GBM293" s="49"/>
      <c r="GBN293" s="49"/>
      <c r="GBO293" s="49"/>
      <c r="GBP293" s="49"/>
      <c r="GBQ293" s="49"/>
      <c r="GBR293" s="49"/>
      <c r="GBS293" s="49"/>
      <c r="GBT293" s="49"/>
      <c r="GBU293" s="49"/>
      <c r="GBV293" s="49"/>
      <c r="GBW293" s="49"/>
      <c r="GBX293" s="49"/>
      <c r="GBY293" s="49"/>
      <c r="GBZ293" s="49"/>
      <c r="GCA293" s="49"/>
      <c r="GCB293" s="49"/>
      <c r="GCC293" s="49"/>
      <c r="GCD293" s="49"/>
      <c r="GCE293" s="49"/>
      <c r="GCF293" s="49"/>
      <c r="GCG293" s="49"/>
      <c r="GCH293" s="49"/>
      <c r="GCI293" s="49"/>
      <c r="GCJ293" s="49"/>
      <c r="GCK293" s="49"/>
      <c r="GCL293" s="49"/>
      <c r="GCM293" s="49"/>
      <c r="GCN293" s="49"/>
      <c r="GCO293" s="49"/>
      <c r="GCP293" s="49"/>
      <c r="GCQ293" s="49"/>
      <c r="GCR293" s="49"/>
      <c r="GCS293" s="49"/>
      <c r="GCT293" s="49"/>
      <c r="GCU293" s="49"/>
      <c r="GCV293" s="49"/>
      <c r="GCW293" s="49"/>
      <c r="GCX293" s="49"/>
      <c r="GCY293" s="49"/>
      <c r="GCZ293" s="49"/>
      <c r="GDA293" s="49"/>
      <c r="GDB293" s="49"/>
      <c r="GDC293" s="49"/>
      <c r="GDD293" s="49"/>
      <c r="GDE293" s="49"/>
      <c r="GDF293" s="49"/>
      <c r="GDG293" s="49"/>
      <c r="GDH293" s="49"/>
      <c r="GDI293" s="49"/>
      <c r="GDJ293" s="49"/>
      <c r="GDK293" s="49"/>
      <c r="GDL293" s="49"/>
      <c r="GDM293" s="49"/>
      <c r="GDN293" s="49"/>
      <c r="GDO293" s="49"/>
      <c r="GDP293" s="49"/>
      <c r="GDQ293" s="49"/>
      <c r="GDR293" s="49"/>
      <c r="GDS293" s="49"/>
      <c r="GDT293" s="49"/>
      <c r="GDU293" s="49"/>
      <c r="GDV293" s="49"/>
      <c r="GDW293" s="49"/>
      <c r="GDX293" s="49"/>
      <c r="GDY293" s="49"/>
      <c r="GDZ293" s="49"/>
      <c r="GEA293" s="49"/>
      <c r="GEB293" s="49"/>
      <c r="GEC293" s="49"/>
      <c r="GED293" s="49"/>
      <c r="GEE293" s="49"/>
      <c r="GEF293" s="49"/>
      <c r="GEG293" s="49"/>
      <c r="GEH293" s="49"/>
      <c r="GEI293" s="49"/>
      <c r="GEJ293" s="49"/>
      <c r="GEK293" s="49"/>
      <c r="GEL293" s="49"/>
      <c r="GEM293" s="49"/>
      <c r="GEN293" s="49"/>
      <c r="GEO293" s="49"/>
      <c r="GEP293" s="49"/>
      <c r="GEQ293" s="49"/>
      <c r="GER293" s="49"/>
      <c r="GES293" s="49"/>
      <c r="GET293" s="49"/>
      <c r="GEU293" s="49"/>
      <c r="GEV293" s="49"/>
      <c r="GEW293" s="49"/>
      <c r="GEX293" s="49"/>
      <c r="GEY293" s="49"/>
      <c r="GEZ293" s="49"/>
      <c r="GFA293" s="49"/>
      <c r="GFB293" s="49"/>
      <c r="GFC293" s="49"/>
      <c r="GFD293" s="49"/>
      <c r="GFE293" s="49"/>
      <c r="GFF293" s="49"/>
      <c r="GFG293" s="49"/>
      <c r="GFH293" s="49"/>
      <c r="GFI293" s="49"/>
      <c r="GFJ293" s="49"/>
      <c r="GFK293" s="49"/>
      <c r="GFL293" s="49"/>
      <c r="GFM293" s="49"/>
      <c r="GFN293" s="49"/>
      <c r="GFO293" s="49"/>
      <c r="GFP293" s="49"/>
      <c r="GFQ293" s="49"/>
      <c r="GFR293" s="49"/>
      <c r="GFS293" s="49"/>
      <c r="GFT293" s="49"/>
      <c r="GFU293" s="49"/>
      <c r="GFV293" s="49"/>
      <c r="GFW293" s="49"/>
      <c r="GFX293" s="49"/>
      <c r="GFY293" s="49"/>
      <c r="GFZ293" s="49"/>
      <c r="GGA293" s="49"/>
      <c r="GGB293" s="49"/>
      <c r="GGC293" s="49"/>
      <c r="GGD293" s="49"/>
      <c r="GGE293" s="49"/>
      <c r="GGF293" s="49"/>
      <c r="GGG293" s="49"/>
      <c r="GGH293" s="49"/>
      <c r="GGI293" s="49"/>
      <c r="GGJ293" s="49"/>
      <c r="GGK293" s="49"/>
      <c r="GGL293" s="49"/>
      <c r="GGM293" s="49"/>
      <c r="GGN293" s="49"/>
      <c r="GGO293" s="49"/>
      <c r="GGP293" s="49"/>
      <c r="GGQ293" s="49"/>
      <c r="GGR293" s="49"/>
      <c r="GGS293" s="49"/>
      <c r="GGT293" s="49"/>
      <c r="GGU293" s="49"/>
      <c r="GGV293" s="49"/>
      <c r="GGW293" s="49"/>
      <c r="GGX293" s="49"/>
      <c r="GGY293" s="49"/>
      <c r="GGZ293" s="49"/>
      <c r="GHA293" s="49"/>
      <c r="GHB293" s="49"/>
      <c r="GHC293" s="49"/>
      <c r="GHD293" s="49"/>
      <c r="GHE293" s="49"/>
      <c r="GHF293" s="49"/>
      <c r="GHG293" s="49"/>
      <c r="GHH293" s="49"/>
      <c r="GHI293" s="49"/>
      <c r="GHJ293" s="49"/>
      <c r="GHK293" s="49"/>
      <c r="GHL293" s="49"/>
      <c r="GHM293" s="49"/>
      <c r="GHN293" s="49"/>
      <c r="GHO293" s="49"/>
      <c r="GHP293" s="49"/>
      <c r="GHQ293" s="49"/>
      <c r="GHR293" s="49"/>
      <c r="GHS293" s="49"/>
      <c r="GHT293" s="49"/>
      <c r="GHU293" s="49"/>
      <c r="GHV293" s="49"/>
      <c r="GHW293" s="49"/>
      <c r="GHX293" s="49"/>
      <c r="GHY293" s="49"/>
      <c r="GHZ293" s="49"/>
      <c r="GIA293" s="49"/>
      <c r="GIB293" s="49"/>
      <c r="GIC293" s="49"/>
      <c r="GID293" s="49"/>
      <c r="GIE293" s="49"/>
      <c r="GIF293" s="49"/>
      <c r="GIG293" s="49"/>
      <c r="GIH293" s="49"/>
      <c r="GII293" s="49"/>
      <c r="GIJ293" s="49"/>
      <c r="GIK293" s="49"/>
      <c r="GIL293" s="49"/>
      <c r="GIM293" s="49"/>
      <c r="GIN293" s="49"/>
      <c r="GIO293" s="49"/>
      <c r="GIP293" s="49"/>
      <c r="GIQ293" s="49"/>
      <c r="GIR293" s="49"/>
      <c r="GIS293" s="49"/>
      <c r="GIT293" s="49"/>
      <c r="GIU293" s="49"/>
      <c r="GIV293" s="49"/>
      <c r="GIW293" s="49"/>
      <c r="GIX293" s="49"/>
      <c r="GIY293" s="49"/>
      <c r="GIZ293" s="49"/>
      <c r="GJA293" s="49"/>
      <c r="GJB293" s="49"/>
      <c r="GJC293" s="49"/>
      <c r="GJD293" s="49"/>
      <c r="GJE293" s="49"/>
      <c r="GJF293" s="49"/>
      <c r="GJG293" s="49"/>
      <c r="GJH293" s="49"/>
      <c r="GJI293" s="49"/>
      <c r="GJJ293" s="49"/>
      <c r="GJK293" s="49"/>
      <c r="GJL293" s="49"/>
      <c r="GJM293" s="49"/>
      <c r="GJN293" s="49"/>
      <c r="GJO293" s="49"/>
      <c r="GJP293" s="49"/>
      <c r="GJQ293" s="49"/>
      <c r="GJR293" s="49"/>
      <c r="GJS293" s="49"/>
      <c r="GJT293" s="49"/>
      <c r="GJU293" s="49"/>
      <c r="GJV293" s="49"/>
      <c r="GJW293" s="49"/>
      <c r="GJX293" s="49"/>
      <c r="GJY293" s="49"/>
      <c r="GJZ293" s="49"/>
      <c r="GKA293" s="49"/>
      <c r="GKB293" s="49"/>
      <c r="GKC293" s="49"/>
      <c r="GKD293" s="49"/>
      <c r="GKE293" s="49"/>
      <c r="GKF293" s="49"/>
      <c r="GKG293" s="49"/>
      <c r="GKH293" s="49"/>
      <c r="GKI293" s="49"/>
      <c r="GKJ293" s="49"/>
      <c r="GKK293" s="49"/>
      <c r="GKL293" s="49"/>
      <c r="GKM293" s="49"/>
      <c r="GKN293" s="49"/>
      <c r="GKO293" s="49"/>
      <c r="GKP293" s="49"/>
      <c r="GKQ293" s="49"/>
      <c r="GKR293" s="49"/>
      <c r="GKS293" s="49"/>
      <c r="GKT293" s="49"/>
      <c r="GKU293" s="49"/>
      <c r="GKV293" s="49"/>
      <c r="GKW293" s="49"/>
      <c r="GKX293" s="49"/>
      <c r="GKY293" s="49"/>
      <c r="GKZ293" s="49"/>
      <c r="GLA293" s="49"/>
      <c r="GLB293" s="49"/>
      <c r="GLC293" s="49"/>
      <c r="GLD293" s="49"/>
      <c r="GLE293" s="49"/>
      <c r="GLF293" s="49"/>
      <c r="GLG293" s="49"/>
      <c r="GLH293" s="49"/>
      <c r="GLI293" s="49"/>
      <c r="GLJ293" s="49"/>
      <c r="GLK293" s="49"/>
      <c r="GLL293" s="49"/>
      <c r="GLM293" s="49"/>
      <c r="GLN293" s="49"/>
      <c r="GLO293" s="49"/>
      <c r="GLP293" s="49"/>
      <c r="GLQ293" s="49"/>
      <c r="GLR293" s="49"/>
      <c r="GLS293" s="49"/>
      <c r="GLT293" s="49"/>
      <c r="GLU293" s="49"/>
      <c r="GLV293" s="49"/>
      <c r="GLW293" s="49"/>
      <c r="GLX293" s="49"/>
      <c r="GLY293" s="49"/>
      <c r="GLZ293" s="49"/>
      <c r="GMA293" s="49"/>
      <c r="GMB293" s="49"/>
      <c r="GMC293" s="49"/>
      <c r="GMD293" s="49"/>
      <c r="GME293" s="49"/>
      <c r="GMF293" s="49"/>
      <c r="GMG293" s="49"/>
      <c r="GMH293" s="49"/>
      <c r="GMI293" s="49"/>
      <c r="GMJ293" s="49"/>
      <c r="GMK293" s="49"/>
      <c r="GML293" s="49"/>
      <c r="GMM293" s="49"/>
      <c r="GMN293" s="49"/>
      <c r="GMO293" s="49"/>
      <c r="GMP293" s="49"/>
      <c r="GMQ293" s="49"/>
      <c r="GMR293" s="49"/>
      <c r="GMS293" s="49"/>
      <c r="GMT293" s="49"/>
      <c r="GMU293" s="49"/>
      <c r="GMV293" s="49"/>
      <c r="GMW293" s="49"/>
      <c r="GMX293" s="49"/>
      <c r="GMY293" s="49"/>
      <c r="GMZ293" s="49"/>
      <c r="GNA293" s="49"/>
      <c r="GNB293" s="49"/>
      <c r="GNC293" s="49"/>
      <c r="GND293" s="49"/>
      <c r="GNE293" s="49"/>
      <c r="GNF293" s="49"/>
      <c r="GNG293" s="49"/>
      <c r="GNH293" s="49"/>
      <c r="GNI293" s="49"/>
      <c r="GNJ293" s="49"/>
      <c r="GNK293" s="49"/>
      <c r="GNL293" s="49"/>
      <c r="GNM293" s="49"/>
      <c r="GNN293" s="49"/>
      <c r="GNO293" s="49"/>
      <c r="GNP293" s="49"/>
      <c r="GNQ293" s="49"/>
      <c r="GNR293" s="49"/>
      <c r="GNS293" s="49"/>
      <c r="GNT293" s="49"/>
      <c r="GNU293" s="49"/>
      <c r="GNV293" s="49"/>
      <c r="GNW293" s="49"/>
      <c r="GNX293" s="49"/>
      <c r="GNY293" s="49"/>
      <c r="GNZ293" s="49"/>
      <c r="GOA293" s="49"/>
      <c r="GOB293" s="49"/>
      <c r="GOC293" s="49"/>
      <c r="GOD293" s="49"/>
      <c r="GOE293" s="49"/>
      <c r="GOF293" s="49"/>
      <c r="GOG293" s="49"/>
      <c r="GOH293" s="49"/>
      <c r="GOI293" s="49"/>
      <c r="GOJ293" s="49"/>
      <c r="GOK293" s="49"/>
      <c r="GOL293" s="49"/>
      <c r="GOM293" s="49"/>
      <c r="GON293" s="49"/>
      <c r="GOO293" s="49"/>
      <c r="GOP293" s="49"/>
      <c r="GOQ293" s="49"/>
      <c r="GOR293" s="49"/>
      <c r="GOS293" s="49"/>
      <c r="GOT293" s="49"/>
      <c r="GOU293" s="49"/>
      <c r="GOV293" s="49"/>
      <c r="GOW293" s="49"/>
      <c r="GOX293" s="49"/>
      <c r="GOY293" s="49"/>
      <c r="GOZ293" s="49"/>
      <c r="GPA293" s="49"/>
      <c r="GPB293" s="49"/>
      <c r="GPC293" s="49"/>
      <c r="GPD293" s="49"/>
      <c r="GPE293" s="49"/>
      <c r="GPF293" s="49"/>
      <c r="GPG293" s="49"/>
      <c r="GPH293" s="49"/>
      <c r="GPI293" s="49"/>
      <c r="GPJ293" s="49"/>
      <c r="GPK293" s="49"/>
      <c r="GPL293" s="49"/>
      <c r="GPM293" s="49"/>
      <c r="GPN293" s="49"/>
      <c r="GPO293" s="49"/>
      <c r="GPP293" s="49"/>
      <c r="GPQ293" s="49"/>
      <c r="GPR293" s="49"/>
      <c r="GPS293" s="49"/>
      <c r="GPT293" s="49"/>
      <c r="GPU293" s="49"/>
      <c r="GPV293" s="49"/>
      <c r="GPW293" s="49"/>
      <c r="GPX293" s="49"/>
      <c r="GPY293" s="49"/>
      <c r="GPZ293" s="49"/>
      <c r="GQA293" s="49"/>
      <c r="GQB293" s="49"/>
      <c r="GQC293" s="49"/>
      <c r="GQD293" s="49"/>
      <c r="GQE293" s="49"/>
      <c r="GQF293" s="49"/>
      <c r="GQG293" s="49"/>
      <c r="GQH293" s="49"/>
      <c r="GQI293" s="49"/>
      <c r="GQJ293" s="49"/>
      <c r="GQK293" s="49"/>
      <c r="GQL293" s="49"/>
      <c r="GQM293" s="49"/>
      <c r="GQN293" s="49"/>
      <c r="GQO293" s="49"/>
      <c r="GQP293" s="49"/>
      <c r="GQQ293" s="49"/>
      <c r="GQR293" s="49"/>
      <c r="GQS293" s="49"/>
      <c r="GQT293" s="49"/>
      <c r="GQU293" s="49"/>
      <c r="GQV293" s="49"/>
      <c r="GQW293" s="49"/>
      <c r="GQX293" s="49"/>
      <c r="GQY293" s="49"/>
      <c r="GQZ293" s="49"/>
      <c r="GRA293" s="49"/>
      <c r="GRB293" s="49"/>
      <c r="GRC293" s="49"/>
      <c r="GRD293" s="49"/>
      <c r="GRE293" s="49"/>
      <c r="GRF293" s="49"/>
      <c r="GRG293" s="49"/>
      <c r="GRH293" s="49"/>
      <c r="GRI293" s="49"/>
      <c r="GRJ293" s="49"/>
      <c r="GRK293" s="49"/>
      <c r="GRL293" s="49"/>
      <c r="GRM293" s="49"/>
      <c r="GRN293" s="49"/>
      <c r="GRO293" s="49"/>
      <c r="GRP293" s="49"/>
      <c r="GRQ293" s="49"/>
      <c r="GRR293" s="49"/>
      <c r="GRS293" s="49"/>
      <c r="GRT293" s="49"/>
      <c r="GRU293" s="49"/>
      <c r="GRV293" s="49"/>
      <c r="GRW293" s="49"/>
      <c r="GRX293" s="49"/>
      <c r="GRY293" s="49"/>
      <c r="GRZ293" s="49"/>
      <c r="GSA293" s="49"/>
      <c r="GSB293" s="49"/>
      <c r="GSC293" s="49"/>
      <c r="GSD293" s="49"/>
      <c r="GSE293" s="49"/>
      <c r="GSF293" s="49"/>
      <c r="GSG293" s="49"/>
      <c r="GSH293" s="49"/>
      <c r="GSI293" s="49"/>
      <c r="GSJ293" s="49"/>
      <c r="GSK293" s="49"/>
      <c r="GSL293" s="49"/>
      <c r="GSM293" s="49"/>
      <c r="GSN293" s="49"/>
      <c r="GSO293" s="49"/>
      <c r="GSP293" s="49"/>
      <c r="GSQ293" s="49"/>
      <c r="GSR293" s="49"/>
      <c r="GSS293" s="49"/>
      <c r="GST293" s="49"/>
      <c r="GSU293" s="49"/>
      <c r="GSV293" s="49"/>
      <c r="GSW293" s="49"/>
      <c r="GSX293" s="49"/>
      <c r="GSY293" s="49"/>
      <c r="GSZ293" s="49"/>
      <c r="GTA293" s="49"/>
      <c r="GTB293" s="49"/>
      <c r="GTC293" s="49"/>
      <c r="GTD293" s="49"/>
      <c r="GTE293" s="49"/>
      <c r="GTF293" s="49"/>
      <c r="GTG293" s="49"/>
      <c r="GTH293" s="49"/>
      <c r="GTI293" s="49"/>
      <c r="GTJ293" s="49"/>
      <c r="GTK293" s="49"/>
      <c r="GTL293" s="49"/>
      <c r="GTM293" s="49"/>
      <c r="GTN293" s="49"/>
      <c r="GTO293" s="49"/>
      <c r="GTP293" s="49"/>
      <c r="GTQ293" s="49"/>
      <c r="GTR293" s="49"/>
      <c r="GTS293" s="49"/>
      <c r="GTT293" s="49"/>
      <c r="GTU293" s="49"/>
      <c r="GTV293" s="49"/>
      <c r="GTW293" s="49"/>
      <c r="GTX293" s="49"/>
      <c r="GTY293" s="49"/>
      <c r="GTZ293" s="49"/>
      <c r="GUA293" s="49"/>
      <c r="GUB293" s="49"/>
      <c r="GUC293" s="49"/>
      <c r="GUD293" s="49"/>
      <c r="GUE293" s="49"/>
      <c r="GUF293" s="49"/>
      <c r="GUG293" s="49"/>
      <c r="GUH293" s="49"/>
      <c r="GUI293" s="49"/>
      <c r="GUJ293" s="49"/>
      <c r="GUK293" s="49"/>
      <c r="GUL293" s="49"/>
      <c r="GUM293" s="49"/>
      <c r="GUN293" s="49"/>
      <c r="GUO293" s="49"/>
      <c r="GUP293" s="49"/>
      <c r="GUQ293" s="49"/>
      <c r="GUR293" s="49"/>
      <c r="GUS293" s="49"/>
      <c r="GUT293" s="49"/>
      <c r="GUU293" s="49"/>
      <c r="GUV293" s="49"/>
      <c r="GUW293" s="49"/>
      <c r="GUX293" s="49"/>
      <c r="GUY293" s="49"/>
      <c r="GUZ293" s="49"/>
      <c r="GVA293" s="49"/>
      <c r="GVB293" s="49"/>
      <c r="GVC293" s="49"/>
      <c r="GVD293" s="49"/>
      <c r="GVE293" s="49"/>
      <c r="GVF293" s="49"/>
      <c r="GVG293" s="49"/>
      <c r="GVH293" s="49"/>
      <c r="GVI293" s="49"/>
      <c r="GVJ293" s="49"/>
      <c r="GVK293" s="49"/>
      <c r="GVL293" s="49"/>
      <c r="GVM293" s="49"/>
      <c r="GVN293" s="49"/>
      <c r="GVO293" s="49"/>
      <c r="GVP293" s="49"/>
      <c r="GVQ293" s="49"/>
      <c r="GVR293" s="49"/>
      <c r="GVS293" s="49"/>
      <c r="GVT293" s="49"/>
      <c r="GVU293" s="49"/>
      <c r="GVV293" s="49"/>
      <c r="GVW293" s="49"/>
      <c r="GVX293" s="49"/>
      <c r="GVY293" s="49"/>
      <c r="GVZ293" s="49"/>
      <c r="GWA293" s="49"/>
      <c r="GWB293" s="49"/>
      <c r="GWC293" s="49"/>
      <c r="GWD293" s="49"/>
      <c r="GWE293" s="49"/>
      <c r="GWF293" s="49"/>
      <c r="GWG293" s="49"/>
      <c r="GWH293" s="49"/>
      <c r="GWI293" s="49"/>
      <c r="GWJ293" s="49"/>
      <c r="GWK293" s="49"/>
      <c r="GWL293" s="49"/>
      <c r="GWM293" s="49"/>
      <c r="GWN293" s="49"/>
      <c r="GWO293" s="49"/>
      <c r="GWP293" s="49"/>
      <c r="GWQ293" s="49"/>
      <c r="GWR293" s="49"/>
      <c r="GWS293" s="49"/>
      <c r="GWT293" s="49"/>
      <c r="GWU293" s="49"/>
      <c r="GWV293" s="49"/>
      <c r="GWW293" s="49"/>
      <c r="GWX293" s="49"/>
      <c r="GWY293" s="49"/>
      <c r="GWZ293" s="49"/>
      <c r="GXA293" s="49"/>
      <c r="GXB293" s="49"/>
      <c r="GXC293" s="49"/>
      <c r="GXD293" s="49"/>
      <c r="GXE293" s="49"/>
      <c r="GXF293" s="49"/>
      <c r="GXG293" s="49"/>
      <c r="GXH293" s="49"/>
      <c r="GXI293" s="49"/>
      <c r="GXJ293" s="49"/>
      <c r="GXK293" s="49"/>
      <c r="GXL293" s="49"/>
      <c r="GXM293" s="49"/>
      <c r="GXN293" s="49"/>
      <c r="GXO293" s="49"/>
      <c r="GXP293" s="49"/>
      <c r="GXQ293" s="49"/>
      <c r="GXR293" s="49"/>
      <c r="GXS293" s="49"/>
      <c r="GXT293" s="49"/>
      <c r="GXU293" s="49"/>
      <c r="GXV293" s="49"/>
      <c r="GXW293" s="49"/>
      <c r="GXX293" s="49"/>
      <c r="GXY293" s="49"/>
      <c r="GXZ293" s="49"/>
      <c r="GYA293" s="49"/>
      <c r="GYB293" s="49"/>
      <c r="GYC293" s="49"/>
      <c r="GYD293" s="49"/>
      <c r="GYE293" s="49"/>
      <c r="GYF293" s="49"/>
      <c r="GYG293" s="49"/>
      <c r="GYH293" s="49"/>
      <c r="GYI293" s="49"/>
      <c r="GYJ293" s="49"/>
      <c r="GYK293" s="49"/>
      <c r="GYL293" s="49"/>
      <c r="GYM293" s="49"/>
      <c r="GYN293" s="49"/>
      <c r="GYO293" s="49"/>
      <c r="GYP293" s="49"/>
      <c r="GYQ293" s="49"/>
      <c r="GYR293" s="49"/>
      <c r="GYS293" s="49"/>
      <c r="GYT293" s="49"/>
      <c r="GYU293" s="49"/>
      <c r="GYV293" s="49"/>
      <c r="GYW293" s="49"/>
      <c r="GYX293" s="49"/>
      <c r="GYY293" s="49"/>
      <c r="GYZ293" s="49"/>
      <c r="GZA293" s="49"/>
      <c r="GZB293" s="49"/>
      <c r="GZC293" s="49"/>
      <c r="GZD293" s="49"/>
      <c r="GZE293" s="49"/>
      <c r="GZF293" s="49"/>
      <c r="GZG293" s="49"/>
      <c r="GZH293" s="49"/>
      <c r="GZI293" s="49"/>
      <c r="GZJ293" s="49"/>
      <c r="GZK293" s="49"/>
      <c r="GZL293" s="49"/>
      <c r="GZM293" s="49"/>
      <c r="GZN293" s="49"/>
      <c r="GZO293" s="49"/>
      <c r="GZP293" s="49"/>
      <c r="GZQ293" s="49"/>
      <c r="GZR293" s="49"/>
      <c r="GZS293" s="49"/>
      <c r="GZT293" s="49"/>
      <c r="GZU293" s="49"/>
      <c r="GZV293" s="49"/>
      <c r="GZW293" s="49"/>
      <c r="GZX293" s="49"/>
      <c r="GZY293" s="49"/>
      <c r="GZZ293" s="49"/>
      <c r="HAA293" s="49"/>
      <c r="HAB293" s="49"/>
      <c r="HAC293" s="49"/>
      <c r="HAD293" s="49"/>
      <c r="HAE293" s="49"/>
      <c r="HAF293" s="49"/>
      <c r="HAG293" s="49"/>
      <c r="HAH293" s="49"/>
      <c r="HAI293" s="49"/>
      <c r="HAJ293" s="49"/>
      <c r="HAK293" s="49"/>
      <c r="HAL293" s="49"/>
      <c r="HAM293" s="49"/>
      <c r="HAN293" s="49"/>
      <c r="HAO293" s="49"/>
      <c r="HAP293" s="49"/>
      <c r="HAQ293" s="49"/>
      <c r="HAR293" s="49"/>
      <c r="HAS293" s="49"/>
      <c r="HAT293" s="49"/>
      <c r="HAU293" s="49"/>
      <c r="HAV293" s="49"/>
      <c r="HAW293" s="49"/>
      <c r="HAX293" s="49"/>
      <c r="HAY293" s="49"/>
      <c r="HAZ293" s="49"/>
      <c r="HBA293" s="49"/>
      <c r="HBB293" s="49"/>
      <c r="HBC293" s="49"/>
      <c r="HBD293" s="49"/>
      <c r="HBE293" s="49"/>
      <c r="HBF293" s="49"/>
      <c r="HBG293" s="49"/>
      <c r="HBH293" s="49"/>
      <c r="HBI293" s="49"/>
      <c r="HBJ293" s="49"/>
      <c r="HBK293" s="49"/>
      <c r="HBL293" s="49"/>
      <c r="HBM293" s="49"/>
      <c r="HBN293" s="49"/>
      <c r="HBO293" s="49"/>
      <c r="HBP293" s="49"/>
      <c r="HBQ293" s="49"/>
      <c r="HBR293" s="49"/>
      <c r="HBS293" s="49"/>
      <c r="HBT293" s="49"/>
      <c r="HBU293" s="49"/>
      <c r="HBV293" s="49"/>
      <c r="HBW293" s="49"/>
      <c r="HBX293" s="49"/>
      <c r="HBY293" s="49"/>
      <c r="HBZ293" s="49"/>
      <c r="HCA293" s="49"/>
      <c r="HCB293" s="49"/>
      <c r="HCC293" s="49"/>
      <c r="HCD293" s="49"/>
      <c r="HCE293" s="49"/>
      <c r="HCF293" s="49"/>
      <c r="HCG293" s="49"/>
      <c r="HCH293" s="49"/>
      <c r="HCI293" s="49"/>
      <c r="HCJ293" s="49"/>
      <c r="HCK293" s="49"/>
      <c r="HCL293" s="49"/>
      <c r="HCM293" s="49"/>
      <c r="HCN293" s="49"/>
      <c r="HCO293" s="49"/>
      <c r="HCP293" s="49"/>
      <c r="HCQ293" s="49"/>
      <c r="HCR293" s="49"/>
      <c r="HCS293" s="49"/>
      <c r="HCT293" s="49"/>
      <c r="HCU293" s="49"/>
      <c r="HCV293" s="49"/>
      <c r="HCW293" s="49"/>
      <c r="HCX293" s="49"/>
      <c r="HCY293" s="49"/>
      <c r="HCZ293" s="49"/>
      <c r="HDA293" s="49"/>
      <c r="HDB293" s="49"/>
      <c r="HDC293" s="49"/>
      <c r="HDD293" s="49"/>
      <c r="HDE293" s="49"/>
      <c r="HDF293" s="49"/>
      <c r="HDG293" s="49"/>
      <c r="HDH293" s="49"/>
      <c r="HDI293" s="49"/>
      <c r="HDJ293" s="49"/>
      <c r="HDK293" s="49"/>
      <c r="HDL293" s="49"/>
      <c r="HDM293" s="49"/>
      <c r="HDN293" s="49"/>
      <c r="HDO293" s="49"/>
      <c r="HDP293" s="49"/>
      <c r="HDQ293" s="49"/>
      <c r="HDR293" s="49"/>
      <c r="HDS293" s="49"/>
      <c r="HDT293" s="49"/>
      <c r="HDU293" s="49"/>
      <c r="HDV293" s="49"/>
      <c r="HDW293" s="49"/>
      <c r="HDX293" s="49"/>
      <c r="HDY293" s="49"/>
      <c r="HDZ293" s="49"/>
      <c r="HEA293" s="49"/>
      <c r="HEB293" s="49"/>
      <c r="HEC293" s="49"/>
      <c r="HED293" s="49"/>
      <c r="HEE293" s="49"/>
      <c r="HEF293" s="49"/>
      <c r="HEG293" s="49"/>
      <c r="HEH293" s="49"/>
      <c r="HEI293" s="49"/>
      <c r="HEJ293" s="49"/>
      <c r="HEK293" s="49"/>
      <c r="HEL293" s="49"/>
      <c r="HEM293" s="49"/>
      <c r="HEN293" s="49"/>
      <c r="HEO293" s="49"/>
      <c r="HEP293" s="49"/>
      <c r="HEQ293" s="49"/>
      <c r="HER293" s="49"/>
      <c r="HES293" s="49"/>
      <c r="HET293" s="49"/>
      <c r="HEU293" s="49"/>
      <c r="HEV293" s="49"/>
      <c r="HEW293" s="49"/>
      <c r="HEX293" s="49"/>
      <c r="HEY293" s="49"/>
      <c r="HEZ293" s="49"/>
      <c r="HFA293" s="49"/>
      <c r="HFB293" s="49"/>
      <c r="HFC293" s="49"/>
      <c r="HFD293" s="49"/>
      <c r="HFE293" s="49"/>
      <c r="HFF293" s="49"/>
      <c r="HFG293" s="49"/>
      <c r="HFH293" s="49"/>
      <c r="HFI293" s="49"/>
      <c r="HFJ293" s="49"/>
      <c r="HFK293" s="49"/>
      <c r="HFL293" s="49"/>
      <c r="HFM293" s="49"/>
      <c r="HFN293" s="49"/>
      <c r="HFO293" s="49"/>
      <c r="HFP293" s="49"/>
      <c r="HFQ293" s="49"/>
      <c r="HFR293" s="49"/>
      <c r="HFS293" s="49"/>
      <c r="HFT293" s="49"/>
      <c r="HFU293" s="49"/>
      <c r="HFV293" s="49"/>
      <c r="HFW293" s="49"/>
      <c r="HFX293" s="49"/>
      <c r="HFY293" s="49"/>
      <c r="HFZ293" s="49"/>
      <c r="HGA293" s="49"/>
      <c r="HGB293" s="49"/>
      <c r="HGC293" s="49"/>
      <c r="HGD293" s="49"/>
      <c r="HGE293" s="49"/>
      <c r="HGF293" s="49"/>
      <c r="HGG293" s="49"/>
      <c r="HGH293" s="49"/>
      <c r="HGI293" s="49"/>
      <c r="HGJ293" s="49"/>
      <c r="HGK293" s="49"/>
      <c r="HGL293" s="49"/>
      <c r="HGM293" s="49"/>
      <c r="HGN293" s="49"/>
      <c r="HGO293" s="49"/>
      <c r="HGP293" s="49"/>
      <c r="HGQ293" s="49"/>
      <c r="HGR293" s="49"/>
      <c r="HGS293" s="49"/>
      <c r="HGT293" s="49"/>
      <c r="HGU293" s="49"/>
      <c r="HGV293" s="49"/>
      <c r="HGW293" s="49"/>
      <c r="HGX293" s="49"/>
      <c r="HGY293" s="49"/>
      <c r="HGZ293" s="49"/>
      <c r="HHA293" s="49"/>
      <c r="HHB293" s="49"/>
      <c r="HHC293" s="49"/>
      <c r="HHD293" s="49"/>
      <c r="HHE293" s="49"/>
      <c r="HHF293" s="49"/>
      <c r="HHG293" s="49"/>
      <c r="HHH293" s="49"/>
      <c r="HHI293" s="49"/>
      <c r="HHJ293" s="49"/>
      <c r="HHK293" s="49"/>
      <c r="HHL293" s="49"/>
      <c r="HHM293" s="49"/>
      <c r="HHN293" s="49"/>
      <c r="HHO293" s="49"/>
      <c r="HHP293" s="49"/>
      <c r="HHQ293" s="49"/>
      <c r="HHR293" s="49"/>
      <c r="HHS293" s="49"/>
      <c r="HHT293" s="49"/>
      <c r="HHU293" s="49"/>
      <c r="HHV293" s="49"/>
      <c r="HHW293" s="49"/>
      <c r="HHX293" s="49"/>
      <c r="HHY293" s="49"/>
      <c r="HHZ293" s="49"/>
      <c r="HIA293" s="49"/>
      <c r="HIB293" s="49"/>
      <c r="HIC293" s="49"/>
      <c r="HID293" s="49"/>
      <c r="HIE293" s="49"/>
      <c r="HIF293" s="49"/>
      <c r="HIG293" s="49"/>
      <c r="HIH293" s="49"/>
      <c r="HII293" s="49"/>
      <c r="HIJ293" s="49"/>
      <c r="HIK293" s="49"/>
      <c r="HIL293" s="49"/>
      <c r="HIM293" s="49"/>
      <c r="HIN293" s="49"/>
      <c r="HIO293" s="49"/>
      <c r="HIP293" s="49"/>
      <c r="HIQ293" s="49"/>
      <c r="HIR293" s="49"/>
      <c r="HIS293" s="49"/>
      <c r="HIT293" s="49"/>
      <c r="HIU293" s="49"/>
      <c r="HIV293" s="49"/>
      <c r="HIW293" s="49"/>
      <c r="HIX293" s="49"/>
      <c r="HIY293" s="49"/>
      <c r="HIZ293" s="49"/>
      <c r="HJA293" s="49"/>
      <c r="HJB293" s="49"/>
      <c r="HJC293" s="49"/>
      <c r="HJD293" s="49"/>
      <c r="HJE293" s="49"/>
      <c r="HJF293" s="49"/>
      <c r="HJG293" s="49"/>
      <c r="HJH293" s="49"/>
      <c r="HJI293" s="49"/>
      <c r="HJJ293" s="49"/>
      <c r="HJK293" s="49"/>
      <c r="HJL293" s="49"/>
      <c r="HJM293" s="49"/>
      <c r="HJN293" s="49"/>
      <c r="HJO293" s="49"/>
      <c r="HJP293" s="49"/>
      <c r="HJQ293" s="49"/>
      <c r="HJR293" s="49"/>
      <c r="HJS293" s="49"/>
      <c r="HJT293" s="49"/>
      <c r="HJU293" s="49"/>
      <c r="HJV293" s="49"/>
      <c r="HJW293" s="49"/>
      <c r="HJX293" s="49"/>
      <c r="HJY293" s="49"/>
      <c r="HJZ293" s="49"/>
      <c r="HKA293" s="49"/>
      <c r="HKB293" s="49"/>
      <c r="HKC293" s="49"/>
      <c r="HKD293" s="49"/>
      <c r="HKE293" s="49"/>
      <c r="HKF293" s="49"/>
      <c r="HKG293" s="49"/>
      <c r="HKH293" s="49"/>
      <c r="HKI293" s="49"/>
      <c r="HKJ293" s="49"/>
      <c r="HKK293" s="49"/>
      <c r="HKL293" s="49"/>
      <c r="HKM293" s="49"/>
      <c r="HKN293" s="49"/>
      <c r="HKO293" s="49"/>
      <c r="HKP293" s="49"/>
      <c r="HKQ293" s="49"/>
      <c r="HKR293" s="49"/>
      <c r="HKS293" s="49"/>
      <c r="HKT293" s="49"/>
      <c r="HKU293" s="49"/>
      <c r="HKV293" s="49"/>
      <c r="HKW293" s="49"/>
      <c r="HKX293" s="49"/>
      <c r="HKY293" s="49"/>
      <c r="HKZ293" s="49"/>
      <c r="HLA293" s="49"/>
      <c r="HLB293" s="49"/>
      <c r="HLC293" s="49"/>
      <c r="HLD293" s="49"/>
      <c r="HLE293" s="49"/>
      <c r="HLF293" s="49"/>
      <c r="HLG293" s="49"/>
      <c r="HLH293" s="49"/>
      <c r="HLI293" s="49"/>
      <c r="HLJ293" s="49"/>
      <c r="HLK293" s="49"/>
      <c r="HLL293" s="49"/>
      <c r="HLM293" s="49"/>
      <c r="HLN293" s="49"/>
      <c r="HLO293" s="49"/>
      <c r="HLP293" s="49"/>
      <c r="HLQ293" s="49"/>
      <c r="HLR293" s="49"/>
      <c r="HLS293" s="49"/>
      <c r="HLT293" s="49"/>
      <c r="HLU293" s="49"/>
      <c r="HLV293" s="49"/>
      <c r="HLW293" s="49"/>
      <c r="HLX293" s="49"/>
      <c r="HLY293" s="49"/>
      <c r="HLZ293" s="49"/>
      <c r="HMA293" s="49"/>
      <c r="HMB293" s="49"/>
      <c r="HMC293" s="49"/>
      <c r="HMD293" s="49"/>
      <c r="HME293" s="49"/>
      <c r="HMF293" s="49"/>
      <c r="HMG293" s="49"/>
      <c r="HMH293" s="49"/>
      <c r="HMI293" s="49"/>
      <c r="HMJ293" s="49"/>
      <c r="HMK293" s="49"/>
      <c r="HML293" s="49"/>
      <c r="HMM293" s="49"/>
      <c r="HMN293" s="49"/>
      <c r="HMO293" s="49"/>
      <c r="HMP293" s="49"/>
      <c r="HMQ293" s="49"/>
      <c r="HMR293" s="49"/>
      <c r="HMS293" s="49"/>
      <c r="HMT293" s="49"/>
      <c r="HMU293" s="49"/>
      <c r="HMV293" s="49"/>
      <c r="HMW293" s="49"/>
      <c r="HMX293" s="49"/>
      <c r="HMY293" s="49"/>
      <c r="HMZ293" s="49"/>
      <c r="HNA293" s="49"/>
      <c r="HNB293" s="49"/>
      <c r="HNC293" s="49"/>
      <c r="HND293" s="49"/>
      <c r="HNE293" s="49"/>
      <c r="HNF293" s="49"/>
      <c r="HNG293" s="49"/>
      <c r="HNH293" s="49"/>
      <c r="HNI293" s="49"/>
      <c r="HNJ293" s="49"/>
      <c r="HNK293" s="49"/>
      <c r="HNL293" s="49"/>
      <c r="HNM293" s="49"/>
      <c r="HNN293" s="49"/>
      <c r="HNO293" s="49"/>
      <c r="HNP293" s="49"/>
      <c r="HNQ293" s="49"/>
      <c r="HNR293" s="49"/>
      <c r="HNS293" s="49"/>
      <c r="HNT293" s="49"/>
      <c r="HNU293" s="49"/>
      <c r="HNV293" s="49"/>
      <c r="HNW293" s="49"/>
      <c r="HNX293" s="49"/>
      <c r="HNY293" s="49"/>
      <c r="HNZ293" s="49"/>
      <c r="HOA293" s="49"/>
      <c r="HOB293" s="49"/>
      <c r="HOC293" s="49"/>
      <c r="HOD293" s="49"/>
      <c r="HOE293" s="49"/>
      <c r="HOF293" s="49"/>
      <c r="HOG293" s="49"/>
      <c r="HOH293" s="49"/>
      <c r="HOI293" s="49"/>
      <c r="HOJ293" s="49"/>
      <c r="HOK293" s="49"/>
      <c r="HOL293" s="49"/>
      <c r="HOM293" s="49"/>
      <c r="HON293" s="49"/>
      <c r="HOO293" s="49"/>
      <c r="HOP293" s="49"/>
      <c r="HOQ293" s="49"/>
      <c r="HOR293" s="49"/>
      <c r="HOS293" s="49"/>
      <c r="HOT293" s="49"/>
      <c r="HOU293" s="49"/>
      <c r="HOV293" s="49"/>
      <c r="HOW293" s="49"/>
      <c r="HOX293" s="49"/>
      <c r="HOY293" s="49"/>
      <c r="HOZ293" s="49"/>
      <c r="HPA293" s="49"/>
      <c r="HPB293" s="49"/>
      <c r="HPC293" s="49"/>
      <c r="HPD293" s="49"/>
      <c r="HPE293" s="49"/>
      <c r="HPF293" s="49"/>
      <c r="HPG293" s="49"/>
      <c r="HPH293" s="49"/>
      <c r="HPI293" s="49"/>
      <c r="HPJ293" s="49"/>
      <c r="HPK293" s="49"/>
      <c r="HPL293" s="49"/>
      <c r="HPM293" s="49"/>
      <c r="HPN293" s="49"/>
      <c r="HPO293" s="49"/>
      <c r="HPP293" s="49"/>
      <c r="HPQ293" s="49"/>
      <c r="HPR293" s="49"/>
      <c r="HPS293" s="49"/>
      <c r="HPT293" s="49"/>
      <c r="HPU293" s="49"/>
      <c r="HPV293" s="49"/>
      <c r="HPW293" s="49"/>
      <c r="HPX293" s="49"/>
      <c r="HPY293" s="49"/>
      <c r="HPZ293" s="49"/>
      <c r="HQA293" s="49"/>
      <c r="HQB293" s="49"/>
      <c r="HQC293" s="49"/>
      <c r="HQD293" s="49"/>
      <c r="HQE293" s="49"/>
      <c r="HQF293" s="49"/>
      <c r="HQG293" s="49"/>
      <c r="HQH293" s="49"/>
      <c r="HQI293" s="49"/>
      <c r="HQJ293" s="49"/>
      <c r="HQK293" s="49"/>
      <c r="HQL293" s="49"/>
      <c r="HQM293" s="49"/>
      <c r="HQN293" s="49"/>
      <c r="HQO293" s="49"/>
      <c r="HQP293" s="49"/>
      <c r="HQQ293" s="49"/>
      <c r="HQR293" s="49"/>
      <c r="HQS293" s="49"/>
      <c r="HQT293" s="49"/>
      <c r="HQU293" s="49"/>
      <c r="HQV293" s="49"/>
      <c r="HQW293" s="49"/>
      <c r="HQX293" s="49"/>
      <c r="HQY293" s="49"/>
      <c r="HQZ293" s="49"/>
      <c r="HRA293" s="49"/>
      <c r="HRB293" s="49"/>
      <c r="HRC293" s="49"/>
      <c r="HRD293" s="49"/>
      <c r="HRE293" s="49"/>
      <c r="HRF293" s="49"/>
      <c r="HRG293" s="49"/>
      <c r="HRH293" s="49"/>
      <c r="HRI293" s="49"/>
      <c r="HRJ293" s="49"/>
      <c r="HRK293" s="49"/>
      <c r="HRL293" s="49"/>
      <c r="HRM293" s="49"/>
      <c r="HRN293" s="49"/>
      <c r="HRO293" s="49"/>
      <c r="HRP293" s="49"/>
      <c r="HRQ293" s="49"/>
      <c r="HRR293" s="49"/>
      <c r="HRS293" s="49"/>
      <c r="HRT293" s="49"/>
      <c r="HRU293" s="49"/>
      <c r="HRV293" s="49"/>
      <c r="HRW293" s="49"/>
      <c r="HRX293" s="49"/>
      <c r="HRY293" s="49"/>
      <c r="HRZ293" s="49"/>
      <c r="HSA293" s="49"/>
      <c r="HSB293" s="49"/>
      <c r="HSC293" s="49"/>
      <c r="HSD293" s="49"/>
      <c r="HSE293" s="49"/>
      <c r="HSF293" s="49"/>
      <c r="HSG293" s="49"/>
      <c r="HSH293" s="49"/>
      <c r="HSI293" s="49"/>
      <c r="HSJ293" s="49"/>
      <c r="HSK293" s="49"/>
      <c r="HSL293" s="49"/>
      <c r="HSM293" s="49"/>
      <c r="HSN293" s="49"/>
      <c r="HSO293" s="49"/>
      <c r="HSP293" s="49"/>
      <c r="HSQ293" s="49"/>
      <c r="HSR293" s="49"/>
      <c r="HSS293" s="49"/>
      <c r="HST293" s="49"/>
      <c r="HSU293" s="49"/>
      <c r="HSV293" s="49"/>
      <c r="HSW293" s="49"/>
      <c r="HSX293" s="49"/>
      <c r="HSY293" s="49"/>
      <c r="HSZ293" s="49"/>
      <c r="HTA293" s="49"/>
      <c r="HTB293" s="49"/>
      <c r="HTC293" s="49"/>
      <c r="HTD293" s="49"/>
      <c r="HTE293" s="49"/>
      <c r="HTF293" s="49"/>
      <c r="HTG293" s="49"/>
      <c r="HTH293" s="49"/>
      <c r="HTI293" s="49"/>
      <c r="HTJ293" s="49"/>
      <c r="HTK293" s="49"/>
      <c r="HTL293" s="49"/>
      <c r="HTM293" s="49"/>
      <c r="HTN293" s="49"/>
      <c r="HTO293" s="49"/>
      <c r="HTP293" s="49"/>
      <c r="HTQ293" s="49"/>
      <c r="HTR293" s="49"/>
      <c r="HTS293" s="49"/>
      <c r="HTT293" s="49"/>
      <c r="HTU293" s="49"/>
      <c r="HTV293" s="49"/>
      <c r="HTW293" s="49"/>
      <c r="HTX293" s="49"/>
      <c r="HTY293" s="49"/>
      <c r="HTZ293" s="49"/>
      <c r="HUA293" s="49"/>
      <c r="HUB293" s="49"/>
      <c r="HUC293" s="49"/>
      <c r="HUD293" s="49"/>
      <c r="HUE293" s="49"/>
      <c r="HUF293" s="49"/>
      <c r="HUG293" s="49"/>
      <c r="HUH293" s="49"/>
      <c r="HUI293" s="49"/>
      <c r="HUJ293" s="49"/>
      <c r="HUK293" s="49"/>
      <c r="HUL293" s="49"/>
      <c r="HUM293" s="49"/>
      <c r="HUN293" s="49"/>
      <c r="HUO293" s="49"/>
      <c r="HUP293" s="49"/>
      <c r="HUQ293" s="49"/>
      <c r="HUR293" s="49"/>
      <c r="HUS293" s="49"/>
      <c r="HUT293" s="49"/>
      <c r="HUU293" s="49"/>
      <c r="HUV293" s="49"/>
      <c r="HUW293" s="49"/>
      <c r="HUX293" s="49"/>
      <c r="HUY293" s="49"/>
      <c r="HUZ293" s="49"/>
      <c r="HVA293" s="49"/>
      <c r="HVB293" s="49"/>
      <c r="HVC293" s="49"/>
      <c r="HVD293" s="49"/>
      <c r="HVE293" s="49"/>
      <c r="HVF293" s="49"/>
      <c r="HVG293" s="49"/>
      <c r="HVH293" s="49"/>
      <c r="HVI293" s="49"/>
      <c r="HVJ293" s="49"/>
      <c r="HVK293" s="49"/>
      <c r="HVL293" s="49"/>
      <c r="HVM293" s="49"/>
      <c r="HVN293" s="49"/>
      <c r="HVO293" s="49"/>
      <c r="HVP293" s="49"/>
      <c r="HVQ293" s="49"/>
      <c r="HVR293" s="49"/>
      <c r="HVS293" s="49"/>
      <c r="HVT293" s="49"/>
      <c r="HVU293" s="49"/>
      <c r="HVV293" s="49"/>
      <c r="HVW293" s="49"/>
      <c r="HVX293" s="49"/>
      <c r="HVY293" s="49"/>
      <c r="HVZ293" s="49"/>
      <c r="HWA293" s="49"/>
      <c r="HWB293" s="49"/>
      <c r="HWC293" s="49"/>
      <c r="HWD293" s="49"/>
      <c r="HWE293" s="49"/>
      <c r="HWF293" s="49"/>
      <c r="HWG293" s="49"/>
      <c r="HWH293" s="49"/>
      <c r="HWI293" s="49"/>
      <c r="HWJ293" s="49"/>
      <c r="HWK293" s="49"/>
      <c r="HWL293" s="49"/>
      <c r="HWM293" s="49"/>
      <c r="HWN293" s="49"/>
      <c r="HWO293" s="49"/>
      <c r="HWP293" s="49"/>
      <c r="HWQ293" s="49"/>
      <c r="HWR293" s="49"/>
      <c r="HWS293" s="49"/>
      <c r="HWT293" s="49"/>
      <c r="HWU293" s="49"/>
      <c r="HWV293" s="49"/>
      <c r="HWW293" s="49"/>
      <c r="HWX293" s="49"/>
      <c r="HWY293" s="49"/>
      <c r="HWZ293" s="49"/>
      <c r="HXA293" s="49"/>
      <c r="HXB293" s="49"/>
      <c r="HXC293" s="49"/>
      <c r="HXD293" s="49"/>
      <c r="HXE293" s="49"/>
      <c r="HXF293" s="49"/>
      <c r="HXG293" s="49"/>
      <c r="HXH293" s="49"/>
      <c r="HXI293" s="49"/>
      <c r="HXJ293" s="49"/>
      <c r="HXK293" s="49"/>
      <c r="HXL293" s="49"/>
      <c r="HXM293" s="49"/>
      <c r="HXN293" s="49"/>
      <c r="HXO293" s="49"/>
      <c r="HXP293" s="49"/>
      <c r="HXQ293" s="49"/>
      <c r="HXR293" s="49"/>
      <c r="HXS293" s="49"/>
      <c r="HXT293" s="49"/>
      <c r="HXU293" s="49"/>
      <c r="HXV293" s="49"/>
      <c r="HXW293" s="49"/>
      <c r="HXX293" s="49"/>
      <c r="HXY293" s="49"/>
      <c r="HXZ293" s="49"/>
      <c r="HYA293" s="49"/>
      <c r="HYB293" s="49"/>
      <c r="HYC293" s="49"/>
      <c r="HYD293" s="49"/>
      <c r="HYE293" s="49"/>
      <c r="HYF293" s="49"/>
      <c r="HYG293" s="49"/>
      <c r="HYH293" s="49"/>
      <c r="HYI293" s="49"/>
      <c r="HYJ293" s="49"/>
      <c r="HYK293" s="49"/>
      <c r="HYL293" s="49"/>
      <c r="HYM293" s="49"/>
      <c r="HYN293" s="49"/>
      <c r="HYO293" s="49"/>
      <c r="HYP293" s="49"/>
      <c r="HYQ293" s="49"/>
      <c r="HYR293" s="49"/>
      <c r="HYS293" s="49"/>
      <c r="HYT293" s="49"/>
      <c r="HYU293" s="49"/>
      <c r="HYV293" s="49"/>
      <c r="HYW293" s="49"/>
      <c r="HYX293" s="49"/>
      <c r="HYY293" s="49"/>
      <c r="HYZ293" s="49"/>
      <c r="HZA293" s="49"/>
      <c r="HZB293" s="49"/>
      <c r="HZC293" s="49"/>
      <c r="HZD293" s="49"/>
      <c r="HZE293" s="49"/>
      <c r="HZF293" s="49"/>
      <c r="HZG293" s="49"/>
      <c r="HZH293" s="49"/>
      <c r="HZI293" s="49"/>
      <c r="HZJ293" s="49"/>
      <c r="HZK293" s="49"/>
      <c r="HZL293" s="49"/>
      <c r="HZM293" s="49"/>
      <c r="HZN293" s="49"/>
      <c r="HZO293" s="49"/>
      <c r="HZP293" s="49"/>
      <c r="HZQ293" s="49"/>
      <c r="HZR293" s="49"/>
      <c r="HZS293" s="49"/>
      <c r="HZT293" s="49"/>
      <c r="HZU293" s="49"/>
      <c r="HZV293" s="49"/>
      <c r="HZW293" s="49"/>
      <c r="HZX293" s="49"/>
      <c r="HZY293" s="49"/>
      <c r="HZZ293" s="49"/>
      <c r="IAA293" s="49"/>
      <c r="IAB293" s="49"/>
      <c r="IAC293" s="49"/>
      <c r="IAD293" s="49"/>
      <c r="IAE293" s="49"/>
      <c r="IAF293" s="49"/>
      <c r="IAG293" s="49"/>
      <c r="IAH293" s="49"/>
      <c r="IAI293" s="49"/>
      <c r="IAJ293" s="49"/>
      <c r="IAK293" s="49"/>
      <c r="IAL293" s="49"/>
      <c r="IAM293" s="49"/>
      <c r="IAN293" s="49"/>
      <c r="IAO293" s="49"/>
      <c r="IAP293" s="49"/>
      <c r="IAQ293" s="49"/>
      <c r="IAR293" s="49"/>
      <c r="IAS293" s="49"/>
      <c r="IAT293" s="49"/>
      <c r="IAU293" s="49"/>
      <c r="IAV293" s="49"/>
      <c r="IAW293" s="49"/>
      <c r="IAX293" s="49"/>
      <c r="IAY293" s="49"/>
      <c r="IAZ293" s="49"/>
      <c r="IBA293" s="49"/>
      <c r="IBB293" s="49"/>
      <c r="IBC293" s="49"/>
      <c r="IBD293" s="49"/>
      <c r="IBE293" s="49"/>
      <c r="IBF293" s="49"/>
      <c r="IBG293" s="49"/>
      <c r="IBH293" s="49"/>
      <c r="IBI293" s="49"/>
      <c r="IBJ293" s="49"/>
      <c r="IBK293" s="49"/>
      <c r="IBL293" s="49"/>
      <c r="IBM293" s="49"/>
      <c r="IBN293" s="49"/>
      <c r="IBO293" s="49"/>
      <c r="IBP293" s="49"/>
      <c r="IBQ293" s="49"/>
      <c r="IBR293" s="49"/>
      <c r="IBS293" s="49"/>
      <c r="IBT293" s="49"/>
      <c r="IBU293" s="49"/>
      <c r="IBV293" s="49"/>
      <c r="IBW293" s="49"/>
      <c r="IBX293" s="49"/>
      <c r="IBY293" s="49"/>
      <c r="IBZ293" s="49"/>
      <c r="ICA293" s="49"/>
      <c r="ICB293" s="49"/>
      <c r="ICC293" s="49"/>
      <c r="ICD293" s="49"/>
      <c r="ICE293" s="49"/>
      <c r="ICF293" s="49"/>
      <c r="ICG293" s="49"/>
      <c r="ICH293" s="49"/>
      <c r="ICI293" s="49"/>
      <c r="ICJ293" s="49"/>
      <c r="ICK293" s="49"/>
      <c r="ICL293" s="49"/>
      <c r="ICM293" s="49"/>
      <c r="ICN293" s="49"/>
      <c r="ICO293" s="49"/>
      <c r="ICP293" s="49"/>
      <c r="ICQ293" s="49"/>
      <c r="ICR293" s="49"/>
      <c r="ICS293" s="49"/>
      <c r="ICT293" s="49"/>
      <c r="ICU293" s="49"/>
      <c r="ICV293" s="49"/>
      <c r="ICW293" s="49"/>
      <c r="ICX293" s="49"/>
      <c r="ICY293" s="49"/>
      <c r="ICZ293" s="49"/>
      <c r="IDA293" s="49"/>
      <c r="IDB293" s="49"/>
      <c r="IDC293" s="49"/>
      <c r="IDD293" s="49"/>
      <c r="IDE293" s="49"/>
      <c r="IDF293" s="49"/>
      <c r="IDG293" s="49"/>
      <c r="IDH293" s="49"/>
      <c r="IDI293" s="49"/>
      <c r="IDJ293" s="49"/>
      <c r="IDK293" s="49"/>
      <c r="IDL293" s="49"/>
      <c r="IDM293" s="49"/>
      <c r="IDN293" s="49"/>
      <c r="IDO293" s="49"/>
      <c r="IDP293" s="49"/>
      <c r="IDQ293" s="49"/>
      <c r="IDR293" s="49"/>
      <c r="IDS293" s="49"/>
      <c r="IDT293" s="49"/>
      <c r="IDU293" s="49"/>
      <c r="IDV293" s="49"/>
      <c r="IDW293" s="49"/>
      <c r="IDX293" s="49"/>
      <c r="IDY293" s="49"/>
      <c r="IDZ293" s="49"/>
      <c r="IEA293" s="49"/>
      <c r="IEB293" s="49"/>
      <c r="IEC293" s="49"/>
      <c r="IED293" s="49"/>
      <c r="IEE293" s="49"/>
      <c r="IEF293" s="49"/>
      <c r="IEG293" s="49"/>
      <c r="IEH293" s="49"/>
      <c r="IEI293" s="49"/>
      <c r="IEJ293" s="49"/>
      <c r="IEK293" s="49"/>
      <c r="IEL293" s="49"/>
      <c r="IEM293" s="49"/>
      <c r="IEN293" s="49"/>
      <c r="IEO293" s="49"/>
      <c r="IEP293" s="49"/>
      <c r="IEQ293" s="49"/>
      <c r="IER293" s="49"/>
      <c r="IES293" s="49"/>
      <c r="IET293" s="49"/>
      <c r="IEU293" s="49"/>
      <c r="IEV293" s="49"/>
      <c r="IEW293" s="49"/>
      <c r="IEX293" s="49"/>
      <c r="IEY293" s="49"/>
      <c r="IEZ293" s="49"/>
      <c r="IFA293" s="49"/>
      <c r="IFB293" s="49"/>
      <c r="IFC293" s="49"/>
      <c r="IFD293" s="49"/>
      <c r="IFE293" s="49"/>
      <c r="IFF293" s="49"/>
      <c r="IFG293" s="49"/>
      <c r="IFH293" s="49"/>
      <c r="IFI293" s="49"/>
      <c r="IFJ293" s="49"/>
      <c r="IFK293" s="49"/>
      <c r="IFL293" s="49"/>
      <c r="IFM293" s="49"/>
      <c r="IFN293" s="49"/>
      <c r="IFO293" s="49"/>
      <c r="IFP293" s="49"/>
      <c r="IFQ293" s="49"/>
      <c r="IFR293" s="49"/>
      <c r="IFS293" s="49"/>
      <c r="IFT293" s="49"/>
      <c r="IFU293" s="49"/>
      <c r="IFV293" s="49"/>
      <c r="IFW293" s="49"/>
      <c r="IFX293" s="49"/>
      <c r="IFY293" s="49"/>
      <c r="IFZ293" s="49"/>
      <c r="IGA293" s="49"/>
      <c r="IGB293" s="49"/>
      <c r="IGC293" s="49"/>
      <c r="IGD293" s="49"/>
      <c r="IGE293" s="49"/>
      <c r="IGF293" s="49"/>
      <c r="IGG293" s="49"/>
      <c r="IGH293" s="49"/>
      <c r="IGI293" s="49"/>
      <c r="IGJ293" s="49"/>
      <c r="IGK293" s="49"/>
      <c r="IGL293" s="49"/>
      <c r="IGM293" s="49"/>
      <c r="IGN293" s="49"/>
      <c r="IGO293" s="49"/>
      <c r="IGP293" s="49"/>
      <c r="IGQ293" s="49"/>
      <c r="IGR293" s="49"/>
      <c r="IGS293" s="49"/>
      <c r="IGT293" s="49"/>
      <c r="IGU293" s="49"/>
      <c r="IGV293" s="49"/>
      <c r="IGW293" s="49"/>
      <c r="IGX293" s="49"/>
      <c r="IGY293" s="49"/>
      <c r="IGZ293" s="49"/>
      <c r="IHA293" s="49"/>
      <c r="IHB293" s="49"/>
      <c r="IHC293" s="49"/>
      <c r="IHD293" s="49"/>
      <c r="IHE293" s="49"/>
      <c r="IHF293" s="49"/>
      <c r="IHG293" s="49"/>
      <c r="IHH293" s="49"/>
      <c r="IHI293" s="49"/>
      <c r="IHJ293" s="49"/>
      <c r="IHK293" s="49"/>
      <c r="IHL293" s="49"/>
      <c r="IHM293" s="49"/>
      <c r="IHN293" s="49"/>
      <c r="IHO293" s="49"/>
      <c r="IHP293" s="49"/>
      <c r="IHQ293" s="49"/>
      <c r="IHR293" s="49"/>
      <c r="IHS293" s="49"/>
      <c r="IHT293" s="49"/>
      <c r="IHU293" s="49"/>
      <c r="IHV293" s="49"/>
      <c r="IHW293" s="49"/>
      <c r="IHX293" s="49"/>
      <c r="IHY293" s="49"/>
      <c r="IHZ293" s="49"/>
      <c r="IIA293" s="49"/>
      <c r="IIB293" s="49"/>
      <c r="IIC293" s="49"/>
      <c r="IID293" s="49"/>
      <c r="IIE293" s="49"/>
      <c r="IIF293" s="49"/>
      <c r="IIG293" s="49"/>
      <c r="IIH293" s="49"/>
      <c r="III293" s="49"/>
      <c r="IIJ293" s="49"/>
      <c r="IIK293" s="49"/>
      <c r="IIL293" s="49"/>
      <c r="IIM293" s="49"/>
      <c r="IIN293" s="49"/>
      <c r="IIO293" s="49"/>
      <c r="IIP293" s="49"/>
      <c r="IIQ293" s="49"/>
      <c r="IIR293" s="49"/>
      <c r="IIS293" s="49"/>
      <c r="IIT293" s="49"/>
      <c r="IIU293" s="49"/>
      <c r="IIV293" s="49"/>
      <c r="IIW293" s="49"/>
      <c r="IIX293" s="49"/>
      <c r="IIY293" s="49"/>
      <c r="IIZ293" s="49"/>
      <c r="IJA293" s="49"/>
      <c r="IJB293" s="49"/>
      <c r="IJC293" s="49"/>
      <c r="IJD293" s="49"/>
      <c r="IJE293" s="49"/>
      <c r="IJF293" s="49"/>
      <c r="IJG293" s="49"/>
      <c r="IJH293" s="49"/>
      <c r="IJI293" s="49"/>
      <c r="IJJ293" s="49"/>
      <c r="IJK293" s="49"/>
      <c r="IJL293" s="49"/>
      <c r="IJM293" s="49"/>
      <c r="IJN293" s="49"/>
      <c r="IJO293" s="49"/>
      <c r="IJP293" s="49"/>
      <c r="IJQ293" s="49"/>
      <c r="IJR293" s="49"/>
      <c r="IJS293" s="49"/>
      <c r="IJT293" s="49"/>
      <c r="IJU293" s="49"/>
      <c r="IJV293" s="49"/>
      <c r="IJW293" s="49"/>
      <c r="IJX293" s="49"/>
      <c r="IJY293" s="49"/>
      <c r="IJZ293" s="49"/>
      <c r="IKA293" s="49"/>
      <c r="IKB293" s="49"/>
      <c r="IKC293" s="49"/>
      <c r="IKD293" s="49"/>
      <c r="IKE293" s="49"/>
      <c r="IKF293" s="49"/>
      <c r="IKG293" s="49"/>
      <c r="IKH293" s="49"/>
      <c r="IKI293" s="49"/>
      <c r="IKJ293" s="49"/>
      <c r="IKK293" s="49"/>
      <c r="IKL293" s="49"/>
      <c r="IKM293" s="49"/>
      <c r="IKN293" s="49"/>
      <c r="IKO293" s="49"/>
      <c r="IKP293" s="49"/>
      <c r="IKQ293" s="49"/>
      <c r="IKR293" s="49"/>
      <c r="IKS293" s="49"/>
      <c r="IKT293" s="49"/>
      <c r="IKU293" s="49"/>
      <c r="IKV293" s="49"/>
      <c r="IKW293" s="49"/>
      <c r="IKX293" s="49"/>
      <c r="IKY293" s="49"/>
      <c r="IKZ293" s="49"/>
      <c r="ILA293" s="49"/>
      <c r="ILB293" s="49"/>
      <c r="ILC293" s="49"/>
      <c r="ILD293" s="49"/>
      <c r="ILE293" s="49"/>
      <c r="ILF293" s="49"/>
      <c r="ILG293" s="49"/>
      <c r="ILH293" s="49"/>
      <c r="ILI293" s="49"/>
      <c r="ILJ293" s="49"/>
      <c r="ILK293" s="49"/>
      <c r="ILL293" s="49"/>
      <c r="ILM293" s="49"/>
      <c r="ILN293" s="49"/>
      <c r="ILO293" s="49"/>
      <c r="ILP293" s="49"/>
      <c r="ILQ293" s="49"/>
      <c r="ILR293" s="49"/>
      <c r="ILS293" s="49"/>
      <c r="ILT293" s="49"/>
      <c r="ILU293" s="49"/>
      <c r="ILV293" s="49"/>
      <c r="ILW293" s="49"/>
      <c r="ILX293" s="49"/>
      <c r="ILY293" s="49"/>
      <c r="ILZ293" s="49"/>
      <c r="IMA293" s="49"/>
      <c r="IMB293" s="49"/>
      <c r="IMC293" s="49"/>
      <c r="IMD293" s="49"/>
      <c r="IME293" s="49"/>
      <c r="IMF293" s="49"/>
      <c r="IMG293" s="49"/>
      <c r="IMH293" s="49"/>
      <c r="IMI293" s="49"/>
      <c r="IMJ293" s="49"/>
      <c r="IMK293" s="49"/>
      <c r="IML293" s="49"/>
      <c r="IMM293" s="49"/>
      <c r="IMN293" s="49"/>
      <c r="IMO293" s="49"/>
      <c r="IMP293" s="49"/>
      <c r="IMQ293" s="49"/>
      <c r="IMR293" s="49"/>
      <c r="IMS293" s="49"/>
      <c r="IMT293" s="49"/>
      <c r="IMU293" s="49"/>
      <c r="IMV293" s="49"/>
      <c r="IMW293" s="49"/>
      <c r="IMX293" s="49"/>
      <c r="IMY293" s="49"/>
      <c r="IMZ293" s="49"/>
      <c r="INA293" s="49"/>
      <c r="INB293" s="49"/>
      <c r="INC293" s="49"/>
      <c r="IND293" s="49"/>
      <c r="INE293" s="49"/>
      <c r="INF293" s="49"/>
      <c r="ING293" s="49"/>
      <c r="INH293" s="49"/>
      <c r="INI293" s="49"/>
      <c r="INJ293" s="49"/>
      <c r="INK293" s="49"/>
      <c r="INL293" s="49"/>
      <c r="INM293" s="49"/>
      <c r="INN293" s="49"/>
      <c r="INO293" s="49"/>
      <c r="INP293" s="49"/>
      <c r="INQ293" s="49"/>
      <c r="INR293" s="49"/>
      <c r="INS293" s="49"/>
      <c r="INT293" s="49"/>
      <c r="INU293" s="49"/>
      <c r="INV293" s="49"/>
      <c r="INW293" s="49"/>
      <c r="INX293" s="49"/>
      <c r="INY293" s="49"/>
      <c r="INZ293" s="49"/>
      <c r="IOA293" s="49"/>
      <c r="IOB293" s="49"/>
      <c r="IOC293" s="49"/>
      <c r="IOD293" s="49"/>
      <c r="IOE293" s="49"/>
      <c r="IOF293" s="49"/>
      <c r="IOG293" s="49"/>
      <c r="IOH293" s="49"/>
      <c r="IOI293" s="49"/>
      <c r="IOJ293" s="49"/>
      <c r="IOK293" s="49"/>
      <c r="IOL293" s="49"/>
      <c r="IOM293" s="49"/>
      <c r="ION293" s="49"/>
      <c r="IOO293" s="49"/>
      <c r="IOP293" s="49"/>
      <c r="IOQ293" s="49"/>
      <c r="IOR293" s="49"/>
      <c r="IOS293" s="49"/>
      <c r="IOT293" s="49"/>
      <c r="IOU293" s="49"/>
      <c r="IOV293" s="49"/>
      <c r="IOW293" s="49"/>
      <c r="IOX293" s="49"/>
      <c r="IOY293" s="49"/>
      <c r="IOZ293" s="49"/>
      <c r="IPA293" s="49"/>
      <c r="IPB293" s="49"/>
      <c r="IPC293" s="49"/>
      <c r="IPD293" s="49"/>
      <c r="IPE293" s="49"/>
      <c r="IPF293" s="49"/>
      <c r="IPG293" s="49"/>
      <c r="IPH293" s="49"/>
      <c r="IPI293" s="49"/>
      <c r="IPJ293" s="49"/>
      <c r="IPK293" s="49"/>
      <c r="IPL293" s="49"/>
      <c r="IPM293" s="49"/>
      <c r="IPN293" s="49"/>
      <c r="IPO293" s="49"/>
      <c r="IPP293" s="49"/>
      <c r="IPQ293" s="49"/>
      <c r="IPR293" s="49"/>
      <c r="IPS293" s="49"/>
      <c r="IPT293" s="49"/>
      <c r="IPU293" s="49"/>
      <c r="IPV293" s="49"/>
      <c r="IPW293" s="49"/>
      <c r="IPX293" s="49"/>
      <c r="IPY293" s="49"/>
      <c r="IPZ293" s="49"/>
      <c r="IQA293" s="49"/>
      <c r="IQB293" s="49"/>
      <c r="IQC293" s="49"/>
      <c r="IQD293" s="49"/>
      <c r="IQE293" s="49"/>
      <c r="IQF293" s="49"/>
      <c r="IQG293" s="49"/>
      <c r="IQH293" s="49"/>
      <c r="IQI293" s="49"/>
      <c r="IQJ293" s="49"/>
      <c r="IQK293" s="49"/>
      <c r="IQL293" s="49"/>
      <c r="IQM293" s="49"/>
      <c r="IQN293" s="49"/>
      <c r="IQO293" s="49"/>
      <c r="IQP293" s="49"/>
      <c r="IQQ293" s="49"/>
      <c r="IQR293" s="49"/>
      <c r="IQS293" s="49"/>
      <c r="IQT293" s="49"/>
      <c r="IQU293" s="49"/>
      <c r="IQV293" s="49"/>
      <c r="IQW293" s="49"/>
      <c r="IQX293" s="49"/>
      <c r="IQY293" s="49"/>
      <c r="IQZ293" s="49"/>
      <c r="IRA293" s="49"/>
      <c r="IRB293" s="49"/>
      <c r="IRC293" s="49"/>
      <c r="IRD293" s="49"/>
      <c r="IRE293" s="49"/>
      <c r="IRF293" s="49"/>
      <c r="IRG293" s="49"/>
      <c r="IRH293" s="49"/>
      <c r="IRI293" s="49"/>
      <c r="IRJ293" s="49"/>
      <c r="IRK293" s="49"/>
      <c r="IRL293" s="49"/>
      <c r="IRM293" s="49"/>
      <c r="IRN293" s="49"/>
      <c r="IRO293" s="49"/>
      <c r="IRP293" s="49"/>
      <c r="IRQ293" s="49"/>
      <c r="IRR293" s="49"/>
      <c r="IRS293" s="49"/>
      <c r="IRT293" s="49"/>
      <c r="IRU293" s="49"/>
      <c r="IRV293" s="49"/>
      <c r="IRW293" s="49"/>
      <c r="IRX293" s="49"/>
      <c r="IRY293" s="49"/>
      <c r="IRZ293" s="49"/>
      <c r="ISA293" s="49"/>
      <c r="ISB293" s="49"/>
      <c r="ISC293" s="49"/>
      <c r="ISD293" s="49"/>
      <c r="ISE293" s="49"/>
      <c r="ISF293" s="49"/>
      <c r="ISG293" s="49"/>
      <c r="ISH293" s="49"/>
      <c r="ISI293" s="49"/>
      <c r="ISJ293" s="49"/>
      <c r="ISK293" s="49"/>
      <c r="ISL293" s="49"/>
      <c r="ISM293" s="49"/>
      <c r="ISN293" s="49"/>
      <c r="ISO293" s="49"/>
      <c r="ISP293" s="49"/>
      <c r="ISQ293" s="49"/>
      <c r="ISR293" s="49"/>
      <c r="ISS293" s="49"/>
      <c r="IST293" s="49"/>
      <c r="ISU293" s="49"/>
      <c r="ISV293" s="49"/>
      <c r="ISW293" s="49"/>
      <c r="ISX293" s="49"/>
      <c r="ISY293" s="49"/>
      <c r="ISZ293" s="49"/>
      <c r="ITA293" s="49"/>
      <c r="ITB293" s="49"/>
      <c r="ITC293" s="49"/>
      <c r="ITD293" s="49"/>
      <c r="ITE293" s="49"/>
      <c r="ITF293" s="49"/>
      <c r="ITG293" s="49"/>
      <c r="ITH293" s="49"/>
      <c r="ITI293" s="49"/>
      <c r="ITJ293" s="49"/>
      <c r="ITK293" s="49"/>
      <c r="ITL293" s="49"/>
      <c r="ITM293" s="49"/>
      <c r="ITN293" s="49"/>
      <c r="ITO293" s="49"/>
      <c r="ITP293" s="49"/>
      <c r="ITQ293" s="49"/>
      <c r="ITR293" s="49"/>
      <c r="ITS293" s="49"/>
      <c r="ITT293" s="49"/>
      <c r="ITU293" s="49"/>
      <c r="ITV293" s="49"/>
      <c r="ITW293" s="49"/>
      <c r="ITX293" s="49"/>
      <c r="ITY293" s="49"/>
      <c r="ITZ293" s="49"/>
      <c r="IUA293" s="49"/>
      <c r="IUB293" s="49"/>
      <c r="IUC293" s="49"/>
      <c r="IUD293" s="49"/>
      <c r="IUE293" s="49"/>
      <c r="IUF293" s="49"/>
      <c r="IUG293" s="49"/>
      <c r="IUH293" s="49"/>
      <c r="IUI293" s="49"/>
      <c r="IUJ293" s="49"/>
      <c r="IUK293" s="49"/>
      <c r="IUL293" s="49"/>
      <c r="IUM293" s="49"/>
      <c r="IUN293" s="49"/>
      <c r="IUO293" s="49"/>
      <c r="IUP293" s="49"/>
      <c r="IUQ293" s="49"/>
      <c r="IUR293" s="49"/>
      <c r="IUS293" s="49"/>
      <c r="IUT293" s="49"/>
      <c r="IUU293" s="49"/>
      <c r="IUV293" s="49"/>
      <c r="IUW293" s="49"/>
      <c r="IUX293" s="49"/>
      <c r="IUY293" s="49"/>
      <c r="IUZ293" s="49"/>
      <c r="IVA293" s="49"/>
      <c r="IVB293" s="49"/>
      <c r="IVC293" s="49"/>
      <c r="IVD293" s="49"/>
      <c r="IVE293" s="49"/>
      <c r="IVF293" s="49"/>
      <c r="IVG293" s="49"/>
      <c r="IVH293" s="49"/>
      <c r="IVI293" s="49"/>
      <c r="IVJ293" s="49"/>
      <c r="IVK293" s="49"/>
      <c r="IVL293" s="49"/>
      <c r="IVM293" s="49"/>
      <c r="IVN293" s="49"/>
      <c r="IVO293" s="49"/>
      <c r="IVP293" s="49"/>
      <c r="IVQ293" s="49"/>
      <c r="IVR293" s="49"/>
      <c r="IVS293" s="49"/>
      <c r="IVT293" s="49"/>
      <c r="IVU293" s="49"/>
      <c r="IVV293" s="49"/>
      <c r="IVW293" s="49"/>
      <c r="IVX293" s="49"/>
      <c r="IVY293" s="49"/>
      <c r="IVZ293" s="49"/>
      <c r="IWA293" s="49"/>
      <c r="IWB293" s="49"/>
      <c r="IWC293" s="49"/>
      <c r="IWD293" s="49"/>
      <c r="IWE293" s="49"/>
      <c r="IWF293" s="49"/>
      <c r="IWG293" s="49"/>
      <c r="IWH293" s="49"/>
      <c r="IWI293" s="49"/>
      <c r="IWJ293" s="49"/>
      <c r="IWK293" s="49"/>
      <c r="IWL293" s="49"/>
      <c r="IWM293" s="49"/>
      <c r="IWN293" s="49"/>
      <c r="IWO293" s="49"/>
      <c r="IWP293" s="49"/>
      <c r="IWQ293" s="49"/>
      <c r="IWR293" s="49"/>
      <c r="IWS293" s="49"/>
      <c r="IWT293" s="49"/>
      <c r="IWU293" s="49"/>
      <c r="IWV293" s="49"/>
      <c r="IWW293" s="49"/>
      <c r="IWX293" s="49"/>
      <c r="IWY293" s="49"/>
      <c r="IWZ293" s="49"/>
      <c r="IXA293" s="49"/>
      <c r="IXB293" s="49"/>
      <c r="IXC293" s="49"/>
      <c r="IXD293" s="49"/>
      <c r="IXE293" s="49"/>
      <c r="IXF293" s="49"/>
      <c r="IXG293" s="49"/>
      <c r="IXH293" s="49"/>
      <c r="IXI293" s="49"/>
      <c r="IXJ293" s="49"/>
      <c r="IXK293" s="49"/>
      <c r="IXL293" s="49"/>
      <c r="IXM293" s="49"/>
      <c r="IXN293" s="49"/>
      <c r="IXO293" s="49"/>
      <c r="IXP293" s="49"/>
      <c r="IXQ293" s="49"/>
      <c r="IXR293" s="49"/>
      <c r="IXS293" s="49"/>
      <c r="IXT293" s="49"/>
      <c r="IXU293" s="49"/>
      <c r="IXV293" s="49"/>
      <c r="IXW293" s="49"/>
      <c r="IXX293" s="49"/>
      <c r="IXY293" s="49"/>
      <c r="IXZ293" s="49"/>
      <c r="IYA293" s="49"/>
      <c r="IYB293" s="49"/>
      <c r="IYC293" s="49"/>
      <c r="IYD293" s="49"/>
      <c r="IYE293" s="49"/>
      <c r="IYF293" s="49"/>
      <c r="IYG293" s="49"/>
      <c r="IYH293" s="49"/>
      <c r="IYI293" s="49"/>
      <c r="IYJ293" s="49"/>
      <c r="IYK293" s="49"/>
      <c r="IYL293" s="49"/>
      <c r="IYM293" s="49"/>
      <c r="IYN293" s="49"/>
      <c r="IYO293" s="49"/>
      <c r="IYP293" s="49"/>
      <c r="IYQ293" s="49"/>
      <c r="IYR293" s="49"/>
      <c r="IYS293" s="49"/>
      <c r="IYT293" s="49"/>
      <c r="IYU293" s="49"/>
      <c r="IYV293" s="49"/>
      <c r="IYW293" s="49"/>
      <c r="IYX293" s="49"/>
      <c r="IYY293" s="49"/>
      <c r="IYZ293" s="49"/>
      <c r="IZA293" s="49"/>
      <c r="IZB293" s="49"/>
      <c r="IZC293" s="49"/>
      <c r="IZD293" s="49"/>
      <c r="IZE293" s="49"/>
      <c r="IZF293" s="49"/>
      <c r="IZG293" s="49"/>
      <c r="IZH293" s="49"/>
      <c r="IZI293" s="49"/>
      <c r="IZJ293" s="49"/>
      <c r="IZK293" s="49"/>
      <c r="IZL293" s="49"/>
      <c r="IZM293" s="49"/>
      <c r="IZN293" s="49"/>
      <c r="IZO293" s="49"/>
      <c r="IZP293" s="49"/>
      <c r="IZQ293" s="49"/>
      <c r="IZR293" s="49"/>
      <c r="IZS293" s="49"/>
      <c r="IZT293" s="49"/>
      <c r="IZU293" s="49"/>
      <c r="IZV293" s="49"/>
      <c r="IZW293" s="49"/>
      <c r="IZX293" s="49"/>
      <c r="IZY293" s="49"/>
      <c r="IZZ293" s="49"/>
      <c r="JAA293" s="49"/>
      <c r="JAB293" s="49"/>
      <c r="JAC293" s="49"/>
      <c r="JAD293" s="49"/>
      <c r="JAE293" s="49"/>
      <c r="JAF293" s="49"/>
      <c r="JAG293" s="49"/>
      <c r="JAH293" s="49"/>
      <c r="JAI293" s="49"/>
      <c r="JAJ293" s="49"/>
      <c r="JAK293" s="49"/>
      <c r="JAL293" s="49"/>
      <c r="JAM293" s="49"/>
      <c r="JAN293" s="49"/>
      <c r="JAO293" s="49"/>
      <c r="JAP293" s="49"/>
      <c r="JAQ293" s="49"/>
      <c r="JAR293" s="49"/>
      <c r="JAS293" s="49"/>
      <c r="JAT293" s="49"/>
      <c r="JAU293" s="49"/>
      <c r="JAV293" s="49"/>
      <c r="JAW293" s="49"/>
      <c r="JAX293" s="49"/>
      <c r="JAY293" s="49"/>
      <c r="JAZ293" s="49"/>
      <c r="JBA293" s="49"/>
      <c r="JBB293" s="49"/>
      <c r="JBC293" s="49"/>
      <c r="JBD293" s="49"/>
      <c r="JBE293" s="49"/>
      <c r="JBF293" s="49"/>
      <c r="JBG293" s="49"/>
      <c r="JBH293" s="49"/>
      <c r="JBI293" s="49"/>
      <c r="JBJ293" s="49"/>
      <c r="JBK293" s="49"/>
      <c r="JBL293" s="49"/>
      <c r="JBM293" s="49"/>
      <c r="JBN293" s="49"/>
      <c r="JBO293" s="49"/>
      <c r="JBP293" s="49"/>
      <c r="JBQ293" s="49"/>
      <c r="JBR293" s="49"/>
      <c r="JBS293" s="49"/>
      <c r="JBT293" s="49"/>
      <c r="JBU293" s="49"/>
      <c r="JBV293" s="49"/>
      <c r="JBW293" s="49"/>
      <c r="JBX293" s="49"/>
      <c r="JBY293" s="49"/>
      <c r="JBZ293" s="49"/>
      <c r="JCA293" s="49"/>
      <c r="JCB293" s="49"/>
      <c r="JCC293" s="49"/>
      <c r="JCD293" s="49"/>
      <c r="JCE293" s="49"/>
      <c r="JCF293" s="49"/>
      <c r="JCG293" s="49"/>
      <c r="JCH293" s="49"/>
      <c r="JCI293" s="49"/>
      <c r="JCJ293" s="49"/>
      <c r="JCK293" s="49"/>
      <c r="JCL293" s="49"/>
      <c r="JCM293" s="49"/>
      <c r="JCN293" s="49"/>
      <c r="JCO293" s="49"/>
      <c r="JCP293" s="49"/>
      <c r="JCQ293" s="49"/>
      <c r="JCR293" s="49"/>
      <c r="JCS293" s="49"/>
      <c r="JCT293" s="49"/>
      <c r="JCU293" s="49"/>
      <c r="JCV293" s="49"/>
      <c r="JCW293" s="49"/>
      <c r="JCX293" s="49"/>
      <c r="JCY293" s="49"/>
      <c r="JCZ293" s="49"/>
      <c r="JDA293" s="49"/>
      <c r="JDB293" s="49"/>
      <c r="JDC293" s="49"/>
      <c r="JDD293" s="49"/>
      <c r="JDE293" s="49"/>
      <c r="JDF293" s="49"/>
      <c r="JDG293" s="49"/>
      <c r="JDH293" s="49"/>
      <c r="JDI293" s="49"/>
      <c r="JDJ293" s="49"/>
      <c r="JDK293" s="49"/>
      <c r="JDL293" s="49"/>
      <c r="JDM293" s="49"/>
      <c r="JDN293" s="49"/>
      <c r="JDO293" s="49"/>
      <c r="JDP293" s="49"/>
      <c r="JDQ293" s="49"/>
      <c r="JDR293" s="49"/>
      <c r="JDS293" s="49"/>
      <c r="JDT293" s="49"/>
      <c r="JDU293" s="49"/>
      <c r="JDV293" s="49"/>
      <c r="JDW293" s="49"/>
      <c r="JDX293" s="49"/>
      <c r="JDY293" s="49"/>
      <c r="JDZ293" s="49"/>
      <c r="JEA293" s="49"/>
      <c r="JEB293" s="49"/>
      <c r="JEC293" s="49"/>
      <c r="JED293" s="49"/>
      <c r="JEE293" s="49"/>
      <c r="JEF293" s="49"/>
      <c r="JEG293" s="49"/>
      <c r="JEH293" s="49"/>
      <c r="JEI293" s="49"/>
      <c r="JEJ293" s="49"/>
      <c r="JEK293" s="49"/>
      <c r="JEL293" s="49"/>
      <c r="JEM293" s="49"/>
      <c r="JEN293" s="49"/>
      <c r="JEO293" s="49"/>
      <c r="JEP293" s="49"/>
      <c r="JEQ293" s="49"/>
      <c r="JER293" s="49"/>
      <c r="JES293" s="49"/>
      <c r="JET293" s="49"/>
      <c r="JEU293" s="49"/>
      <c r="JEV293" s="49"/>
      <c r="JEW293" s="49"/>
      <c r="JEX293" s="49"/>
      <c r="JEY293" s="49"/>
      <c r="JEZ293" s="49"/>
      <c r="JFA293" s="49"/>
      <c r="JFB293" s="49"/>
      <c r="JFC293" s="49"/>
      <c r="JFD293" s="49"/>
      <c r="JFE293" s="49"/>
      <c r="JFF293" s="49"/>
      <c r="JFG293" s="49"/>
      <c r="JFH293" s="49"/>
      <c r="JFI293" s="49"/>
      <c r="JFJ293" s="49"/>
      <c r="JFK293" s="49"/>
      <c r="JFL293" s="49"/>
      <c r="JFM293" s="49"/>
      <c r="JFN293" s="49"/>
      <c r="JFO293" s="49"/>
      <c r="JFP293" s="49"/>
      <c r="JFQ293" s="49"/>
      <c r="JFR293" s="49"/>
      <c r="JFS293" s="49"/>
      <c r="JFT293" s="49"/>
      <c r="JFU293" s="49"/>
      <c r="JFV293" s="49"/>
      <c r="JFW293" s="49"/>
      <c r="JFX293" s="49"/>
      <c r="JFY293" s="49"/>
      <c r="JFZ293" s="49"/>
      <c r="JGA293" s="49"/>
      <c r="JGB293" s="49"/>
      <c r="JGC293" s="49"/>
      <c r="JGD293" s="49"/>
      <c r="JGE293" s="49"/>
      <c r="JGF293" s="49"/>
      <c r="JGG293" s="49"/>
      <c r="JGH293" s="49"/>
      <c r="JGI293" s="49"/>
      <c r="JGJ293" s="49"/>
      <c r="JGK293" s="49"/>
      <c r="JGL293" s="49"/>
      <c r="JGM293" s="49"/>
      <c r="JGN293" s="49"/>
      <c r="JGO293" s="49"/>
      <c r="JGP293" s="49"/>
      <c r="JGQ293" s="49"/>
      <c r="JGR293" s="49"/>
      <c r="JGS293" s="49"/>
      <c r="JGT293" s="49"/>
      <c r="JGU293" s="49"/>
      <c r="JGV293" s="49"/>
      <c r="JGW293" s="49"/>
      <c r="JGX293" s="49"/>
      <c r="JGY293" s="49"/>
      <c r="JGZ293" s="49"/>
      <c r="JHA293" s="49"/>
      <c r="JHB293" s="49"/>
      <c r="JHC293" s="49"/>
      <c r="JHD293" s="49"/>
      <c r="JHE293" s="49"/>
      <c r="JHF293" s="49"/>
      <c r="JHG293" s="49"/>
      <c r="JHH293" s="49"/>
      <c r="JHI293" s="49"/>
      <c r="JHJ293" s="49"/>
      <c r="JHK293" s="49"/>
      <c r="JHL293" s="49"/>
      <c r="JHM293" s="49"/>
      <c r="JHN293" s="49"/>
      <c r="JHO293" s="49"/>
      <c r="JHP293" s="49"/>
      <c r="JHQ293" s="49"/>
      <c r="JHR293" s="49"/>
      <c r="JHS293" s="49"/>
      <c r="JHT293" s="49"/>
      <c r="JHU293" s="49"/>
      <c r="JHV293" s="49"/>
      <c r="JHW293" s="49"/>
      <c r="JHX293" s="49"/>
      <c r="JHY293" s="49"/>
      <c r="JHZ293" s="49"/>
      <c r="JIA293" s="49"/>
      <c r="JIB293" s="49"/>
      <c r="JIC293" s="49"/>
      <c r="JID293" s="49"/>
      <c r="JIE293" s="49"/>
      <c r="JIF293" s="49"/>
      <c r="JIG293" s="49"/>
      <c r="JIH293" s="49"/>
      <c r="JII293" s="49"/>
      <c r="JIJ293" s="49"/>
      <c r="JIK293" s="49"/>
      <c r="JIL293" s="49"/>
      <c r="JIM293" s="49"/>
      <c r="JIN293" s="49"/>
      <c r="JIO293" s="49"/>
      <c r="JIP293" s="49"/>
      <c r="JIQ293" s="49"/>
      <c r="JIR293" s="49"/>
      <c r="JIS293" s="49"/>
      <c r="JIT293" s="49"/>
      <c r="JIU293" s="49"/>
      <c r="JIV293" s="49"/>
      <c r="JIW293" s="49"/>
      <c r="JIX293" s="49"/>
      <c r="JIY293" s="49"/>
      <c r="JIZ293" s="49"/>
      <c r="JJA293" s="49"/>
      <c r="JJB293" s="49"/>
      <c r="JJC293" s="49"/>
      <c r="JJD293" s="49"/>
      <c r="JJE293" s="49"/>
      <c r="JJF293" s="49"/>
      <c r="JJG293" s="49"/>
      <c r="JJH293" s="49"/>
      <c r="JJI293" s="49"/>
      <c r="JJJ293" s="49"/>
      <c r="JJK293" s="49"/>
      <c r="JJL293" s="49"/>
      <c r="JJM293" s="49"/>
      <c r="JJN293" s="49"/>
      <c r="JJO293" s="49"/>
      <c r="JJP293" s="49"/>
      <c r="JJQ293" s="49"/>
      <c r="JJR293" s="49"/>
      <c r="JJS293" s="49"/>
      <c r="JJT293" s="49"/>
      <c r="JJU293" s="49"/>
      <c r="JJV293" s="49"/>
      <c r="JJW293" s="49"/>
      <c r="JJX293" s="49"/>
      <c r="JJY293" s="49"/>
      <c r="JJZ293" s="49"/>
      <c r="JKA293" s="49"/>
      <c r="JKB293" s="49"/>
      <c r="JKC293" s="49"/>
      <c r="JKD293" s="49"/>
      <c r="JKE293" s="49"/>
      <c r="JKF293" s="49"/>
      <c r="JKG293" s="49"/>
      <c r="JKH293" s="49"/>
      <c r="JKI293" s="49"/>
      <c r="JKJ293" s="49"/>
      <c r="JKK293" s="49"/>
      <c r="JKL293" s="49"/>
      <c r="JKM293" s="49"/>
      <c r="JKN293" s="49"/>
      <c r="JKO293" s="49"/>
      <c r="JKP293" s="49"/>
      <c r="JKQ293" s="49"/>
      <c r="JKR293" s="49"/>
      <c r="JKS293" s="49"/>
      <c r="JKT293" s="49"/>
      <c r="JKU293" s="49"/>
      <c r="JKV293" s="49"/>
      <c r="JKW293" s="49"/>
      <c r="JKX293" s="49"/>
      <c r="JKY293" s="49"/>
      <c r="JKZ293" s="49"/>
      <c r="JLA293" s="49"/>
      <c r="JLB293" s="49"/>
      <c r="JLC293" s="49"/>
      <c r="JLD293" s="49"/>
      <c r="JLE293" s="49"/>
      <c r="JLF293" s="49"/>
      <c r="JLG293" s="49"/>
      <c r="JLH293" s="49"/>
      <c r="JLI293" s="49"/>
      <c r="JLJ293" s="49"/>
      <c r="JLK293" s="49"/>
      <c r="JLL293" s="49"/>
      <c r="JLM293" s="49"/>
      <c r="JLN293" s="49"/>
      <c r="JLO293" s="49"/>
      <c r="JLP293" s="49"/>
      <c r="JLQ293" s="49"/>
      <c r="JLR293" s="49"/>
      <c r="JLS293" s="49"/>
      <c r="JLT293" s="49"/>
      <c r="JLU293" s="49"/>
      <c r="JLV293" s="49"/>
      <c r="JLW293" s="49"/>
      <c r="JLX293" s="49"/>
      <c r="JLY293" s="49"/>
      <c r="JLZ293" s="49"/>
      <c r="JMA293" s="49"/>
      <c r="JMB293" s="49"/>
      <c r="JMC293" s="49"/>
      <c r="JMD293" s="49"/>
      <c r="JME293" s="49"/>
      <c r="JMF293" s="49"/>
      <c r="JMG293" s="49"/>
      <c r="JMH293" s="49"/>
      <c r="JMI293" s="49"/>
      <c r="JMJ293" s="49"/>
      <c r="JMK293" s="49"/>
      <c r="JML293" s="49"/>
      <c r="JMM293" s="49"/>
      <c r="JMN293" s="49"/>
      <c r="JMO293" s="49"/>
      <c r="JMP293" s="49"/>
      <c r="JMQ293" s="49"/>
      <c r="JMR293" s="49"/>
      <c r="JMS293" s="49"/>
      <c r="JMT293" s="49"/>
      <c r="JMU293" s="49"/>
      <c r="JMV293" s="49"/>
      <c r="JMW293" s="49"/>
      <c r="JMX293" s="49"/>
      <c r="JMY293" s="49"/>
      <c r="JMZ293" s="49"/>
      <c r="JNA293" s="49"/>
      <c r="JNB293" s="49"/>
      <c r="JNC293" s="49"/>
      <c r="JND293" s="49"/>
      <c r="JNE293" s="49"/>
      <c r="JNF293" s="49"/>
      <c r="JNG293" s="49"/>
      <c r="JNH293" s="49"/>
      <c r="JNI293" s="49"/>
      <c r="JNJ293" s="49"/>
      <c r="JNK293" s="49"/>
      <c r="JNL293" s="49"/>
      <c r="JNM293" s="49"/>
      <c r="JNN293" s="49"/>
      <c r="JNO293" s="49"/>
      <c r="JNP293" s="49"/>
      <c r="JNQ293" s="49"/>
      <c r="JNR293" s="49"/>
      <c r="JNS293" s="49"/>
      <c r="JNT293" s="49"/>
      <c r="JNU293" s="49"/>
      <c r="JNV293" s="49"/>
      <c r="JNW293" s="49"/>
      <c r="JNX293" s="49"/>
      <c r="JNY293" s="49"/>
      <c r="JNZ293" s="49"/>
      <c r="JOA293" s="49"/>
      <c r="JOB293" s="49"/>
      <c r="JOC293" s="49"/>
      <c r="JOD293" s="49"/>
      <c r="JOE293" s="49"/>
      <c r="JOF293" s="49"/>
      <c r="JOG293" s="49"/>
      <c r="JOH293" s="49"/>
      <c r="JOI293" s="49"/>
      <c r="JOJ293" s="49"/>
      <c r="JOK293" s="49"/>
      <c r="JOL293" s="49"/>
      <c r="JOM293" s="49"/>
      <c r="JON293" s="49"/>
      <c r="JOO293" s="49"/>
      <c r="JOP293" s="49"/>
      <c r="JOQ293" s="49"/>
      <c r="JOR293" s="49"/>
      <c r="JOS293" s="49"/>
      <c r="JOT293" s="49"/>
      <c r="JOU293" s="49"/>
      <c r="JOV293" s="49"/>
      <c r="JOW293" s="49"/>
      <c r="JOX293" s="49"/>
      <c r="JOY293" s="49"/>
      <c r="JOZ293" s="49"/>
      <c r="JPA293" s="49"/>
      <c r="JPB293" s="49"/>
      <c r="JPC293" s="49"/>
      <c r="JPD293" s="49"/>
      <c r="JPE293" s="49"/>
      <c r="JPF293" s="49"/>
      <c r="JPG293" s="49"/>
      <c r="JPH293" s="49"/>
      <c r="JPI293" s="49"/>
      <c r="JPJ293" s="49"/>
      <c r="JPK293" s="49"/>
      <c r="JPL293" s="49"/>
      <c r="JPM293" s="49"/>
      <c r="JPN293" s="49"/>
      <c r="JPO293" s="49"/>
      <c r="JPP293" s="49"/>
      <c r="JPQ293" s="49"/>
      <c r="JPR293" s="49"/>
      <c r="JPS293" s="49"/>
      <c r="JPT293" s="49"/>
      <c r="JPU293" s="49"/>
      <c r="JPV293" s="49"/>
      <c r="JPW293" s="49"/>
      <c r="JPX293" s="49"/>
      <c r="JPY293" s="49"/>
      <c r="JPZ293" s="49"/>
      <c r="JQA293" s="49"/>
      <c r="JQB293" s="49"/>
      <c r="JQC293" s="49"/>
      <c r="JQD293" s="49"/>
      <c r="JQE293" s="49"/>
      <c r="JQF293" s="49"/>
      <c r="JQG293" s="49"/>
      <c r="JQH293" s="49"/>
      <c r="JQI293" s="49"/>
      <c r="JQJ293" s="49"/>
      <c r="JQK293" s="49"/>
      <c r="JQL293" s="49"/>
      <c r="JQM293" s="49"/>
      <c r="JQN293" s="49"/>
      <c r="JQO293" s="49"/>
      <c r="JQP293" s="49"/>
      <c r="JQQ293" s="49"/>
      <c r="JQR293" s="49"/>
      <c r="JQS293" s="49"/>
      <c r="JQT293" s="49"/>
      <c r="JQU293" s="49"/>
      <c r="JQV293" s="49"/>
      <c r="JQW293" s="49"/>
      <c r="JQX293" s="49"/>
      <c r="JQY293" s="49"/>
      <c r="JQZ293" s="49"/>
      <c r="JRA293" s="49"/>
      <c r="JRB293" s="49"/>
      <c r="JRC293" s="49"/>
      <c r="JRD293" s="49"/>
      <c r="JRE293" s="49"/>
      <c r="JRF293" s="49"/>
      <c r="JRG293" s="49"/>
      <c r="JRH293" s="49"/>
      <c r="JRI293" s="49"/>
      <c r="JRJ293" s="49"/>
      <c r="JRK293" s="49"/>
      <c r="JRL293" s="49"/>
      <c r="JRM293" s="49"/>
      <c r="JRN293" s="49"/>
      <c r="JRO293" s="49"/>
      <c r="JRP293" s="49"/>
      <c r="JRQ293" s="49"/>
      <c r="JRR293" s="49"/>
      <c r="JRS293" s="49"/>
      <c r="JRT293" s="49"/>
      <c r="JRU293" s="49"/>
      <c r="JRV293" s="49"/>
      <c r="JRW293" s="49"/>
      <c r="JRX293" s="49"/>
      <c r="JRY293" s="49"/>
      <c r="JRZ293" s="49"/>
      <c r="JSA293" s="49"/>
      <c r="JSB293" s="49"/>
      <c r="JSC293" s="49"/>
      <c r="JSD293" s="49"/>
      <c r="JSE293" s="49"/>
      <c r="JSF293" s="49"/>
      <c r="JSG293" s="49"/>
      <c r="JSH293" s="49"/>
      <c r="JSI293" s="49"/>
      <c r="JSJ293" s="49"/>
      <c r="JSK293" s="49"/>
      <c r="JSL293" s="49"/>
      <c r="JSM293" s="49"/>
      <c r="JSN293" s="49"/>
      <c r="JSO293" s="49"/>
      <c r="JSP293" s="49"/>
      <c r="JSQ293" s="49"/>
      <c r="JSR293" s="49"/>
      <c r="JSS293" s="49"/>
      <c r="JST293" s="49"/>
      <c r="JSU293" s="49"/>
      <c r="JSV293" s="49"/>
      <c r="JSW293" s="49"/>
      <c r="JSX293" s="49"/>
      <c r="JSY293" s="49"/>
      <c r="JSZ293" s="49"/>
      <c r="JTA293" s="49"/>
      <c r="JTB293" s="49"/>
      <c r="JTC293" s="49"/>
      <c r="JTD293" s="49"/>
      <c r="JTE293" s="49"/>
      <c r="JTF293" s="49"/>
      <c r="JTG293" s="49"/>
      <c r="JTH293" s="49"/>
      <c r="JTI293" s="49"/>
      <c r="JTJ293" s="49"/>
      <c r="JTK293" s="49"/>
      <c r="JTL293" s="49"/>
      <c r="JTM293" s="49"/>
      <c r="JTN293" s="49"/>
      <c r="JTO293" s="49"/>
      <c r="JTP293" s="49"/>
      <c r="JTQ293" s="49"/>
      <c r="JTR293" s="49"/>
      <c r="JTS293" s="49"/>
      <c r="JTT293" s="49"/>
      <c r="JTU293" s="49"/>
      <c r="JTV293" s="49"/>
      <c r="JTW293" s="49"/>
      <c r="JTX293" s="49"/>
      <c r="JTY293" s="49"/>
      <c r="JTZ293" s="49"/>
      <c r="JUA293" s="49"/>
      <c r="JUB293" s="49"/>
      <c r="JUC293" s="49"/>
      <c r="JUD293" s="49"/>
      <c r="JUE293" s="49"/>
      <c r="JUF293" s="49"/>
      <c r="JUG293" s="49"/>
      <c r="JUH293" s="49"/>
      <c r="JUI293" s="49"/>
      <c r="JUJ293" s="49"/>
      <c r="JUK293" s="49"/>
      <c r="JUL293" s="49"/>
      <c r="JUM293" s="49"/>
      <c r="JUN293" s="49"/>
      <c r="JUO293" s="49"/>
      <c r="JUP293" s="49"/>
      <c r="JUQ293" s="49"/>
      <c r="JUR293" s="49"/>
      <c r="JUS293" s="49"/>
      <c r="JUT293" s="49"/>
      <c r="JUU293" s="49"/>
      <c r="JUV293" s="49"/>
      <c r="JUW293" s="49"/>
      <c r="JUX293" s="49"/>
      <c r="JUY293" s="49"/>
      <c r="JUZ293" s="49"/>
      <c r="JVA293" s="49"/>
      <c r="JVB293" s="49"/>
      <c r="JVC293" s="49"/>
      <c r="JVD293" s="49"/>
      <c r="JVE293" s="49"/>
      <c r="JVF293" s="49"/>
      <c r="JVG293" s="49"/>
      <c r="JVH293" s="49"/>
      <c r="JVI293" s="49"/>
      <c r="JVJ293" s="49"/>
      <c r="JVK293" s="49"/>
      <c r="JVL293" s="49"/>
      <c r="JVM293" s="49"/>
      <c r="JVN293" s="49"/>
      <c r="JVO293" s="49"/>
      <c r="JVP293" s="49"/>
      <c r="JVQ293" s="49"/>
      <c r="JVR293" s="49"/>
      <c r="JVS293" s="49"/>
      <c r="JVT293" s="49"/>
      <c r="JVU293" s="49"/>
      <c r="JVV293" s="49"/>
      <c r="JVW293" s="49"/>
      <c r="JVX293" s="49"/>
      <c r="JVY293" s="49"/>
      <c r="JVZ293" s="49"/>
      <c r="JWA293" s="49"/>
      <c r="JWB293" s="49"/>
      <c r="JWC293" s="49"/>
      <c r="JWD293" s="49"/>
      <c r="JWE293" s="49"/>
      <c r="JWF293" s="49"/>
      <c r="JWG293" s="49"/>
      <c r="JWH293" s="49"/>
      <c r="JWI293" s="49"/>
      <c r="JWJ293" s="49"/>
      <c r="JWK293" s="49"/>
      <c r="JWL293" s="49"/>
      <c r="JWM293" s="49"/>
      <c r="JWN293" s="49"/>
      <c r="JWO293" s="49"/>
      <c r="JWP293" s="49"/>
      <c r="JWQ293" s="49"/>
      <c r="JWR293" s="49"/>
      <c r="JWS293" s="49"/>
      <c r="JWT293" s="49"/>
      <c r="JWU293" s="49"/>
      <c r="JWV293" s="49"/>
      <c r="JWW293" s="49"/>
      <c r="JWX293" s="49"/>
      <c r="JWY293" s="49"/>
      <c r="JWZ293" s="49"/>
      <c r="JXA293" s="49"/>
      <c r="JXB293" s="49"/>
      <c r="JXC293" s="49"/>
      <c r="JXD293" s="49"/>
      <c r="JXE293" s="49"/>
      <c r="JXF293" s="49"/>
      <c r="JXG293" s="49"/>
      <c r="JXH293" s="49"/>
      <c r="JXI293" s="49"/>
      <c r="JXJ293" s="49"/>
      <c r="JXK293" s="49"/>
      <c r="JXL293" s="49"/>
      <c r="JXM293" s="49"/>
      <c r="JXN293" s="49"/>
      <c r="JXO293" s="49"/>
      <c r="JXP293" s="49"/>
      <c r="JXQ293" s="49"/>
      <c r="JXR293" s="49"/>
      <c r="JXS293" s="49"/>
      <c r="JXT293" s="49"/>
      <c r="JXU293" s="49"/>
      <c r="JXV293" s="49"/>
      <c r="JXW293" s="49"/>
      <c r="JXX293" s="49"/>
      <c r="JXY293" s="49"/>
      <c r="JXZ293" s="49"/>
      <c r="JYA293" s="49"/>
      <c r="JYB293" s="49"/>
      <c r="JYC293" s="49"/>
      <c r="JYD293" s="49"/>
      <c r="JYE293" s="49"/>
      <c r="JYF293" s="49"/>
      <c r="JYG293" s="49"/>
      <c r="JYH293" s="49"/>
      <c r="JYI293" s="49"/>
      <c r="JYJ293" s="49"/>
      <c r="JYK293" s="49"/>
      <c r="JYL293" s="49"/>
      <c r="JYM293" s="49"/>
      <c r="JYN293" s="49"/>
      <c r="JYO293" s="49"/>
      <c r="JYP293" s="49"/>
      <c r="JYQ293" s="49"/>
      <c r="JYR293" s="49"/>
      <c r="JYS293" s="49"/>
      <c r="JYT293" s="49"/>
      <c r="JYU293" s="49"/>
      <c r="JYV293" s="49"/>
      <c r="JYW293" s="49"/>
      <c r="JYX293" s="49"/>
      <c r="JYY293" s="49"/>
      <c r="JYZ293" s="49"/>
      <c r="JZA293" s="49"/>
      <c r="JZB293" s="49"/>
      <c r="JZC293" s="49"/>
      <c r="JZD293" s="49"/>
      <c r="JZE293" s="49"/>
      <c r="JZF293" s="49"/>
      <c r="JZG293" s="49"/>
      <c r="JZH293" s="49"/>
      <c r="JZI293" s="49"/>
      <c r="JZJ293" s="49"/>
      <c r="JZK293" s="49"/>
      <c r="JZL293" s="49"/>
      <c r="JZM293" s="49"/>
      <c r="JZN293" s="49"/>
      <c r="JZO293" s="49"/>
      <c r="JZP293" s="49"/>
      <c r="JZQ293" s="49"/>
      <c r="JZR293" s="49"/>
      <c r="JZS293" s="49"/>
      <c r="JZT293" s="49"/>
      <c r="JZU293" s="49"/>
      <c r="JZV293" s="49"/>
      <c r="JZW293" s="49"/>
      <c r="JZX293" s="49"/>
      <c r="JZY293" s="49"/>
      <c r="JZZ293" s="49"/>
      <c r="KAA293" s="49"/>
      <c r="KAB293" s="49"/>
      <c r="KAC293" s="49"/>
      <c r="KAD293" s="49"/>
      <c r="KAE293" s="49"/>
      <c r="KAF293" s="49"/>
      <c r="KAG293" s="49"/>
      <c r="KAH293" s="49"/>
      <c r="KAI293" s="49"/>
      <c r="KAJ293" s="49"/>
      <c r="KAK293" s="49"/>
      <c r="KAL293" s="49"/>
      <c r="KAM293" s="49"/>
      <c r="KAN293" s="49"/>
      <c r="KAO293" s="49"/>
      <c r="KAP293" s="49"/>
      <c r="KAQ293" s="49"/>
      <c r="KAR293" s="49"/>
      <c r="KAS293" s="49"/>
      <c r="KAT293" s="49"/>
      <c r="KAU293" s="49"/>
      <c r="KAV293" s="49"/>
      <c r="KAW293" s="49"/>
      <c r="KAX293" s="49"/>
      <c r="KAY293" s="49"/>
      <c r="KAZ293" s="49"/>
      <c r="KBA293" s="49"/>
      <c r="KBB293" s="49"/>
      <c r="KBC293" s="49"/>
      <c r="KBD293" s="49"/>
      <c r="KBE293" s="49"/>
      <c r="KBF293" s="49"/>
      <c r="KBG293" s="49"/>
      <c r="KBH293" s="49"/>
      <c r="KBI293" s="49"/>
      <c r="KBJ293" s="49"/>
      <c r="KBK293" s="49"/>
      <c r="KBL293" s="49"/>
      <c r="KBM293" s="49"/>
      <c r="KBN293" s="49"/>
      <c r="KBO293" s="49"/>
      <c r="KBP293" s="49"/>
      <c r="KBQ293" s="49"/>
      <c r="KBR293" s="49"/>
      <c r="KBS293" s="49"/>
      <c r="KBT293" s="49"/>
      <c r="KBU293" s="49"/>
      <c r="KBV293" s="49"/>
      <c r="KBW293" s="49"/>
      <c r="KBX293" s="49"/>
      <c r="KBY293" s="49"/>
      <c r="KBZ293" s="49"/>
      <c r="KCA293" s="49"/>
      <c r="KCB293" s="49"/>
      <c r="KCC293" s="49"/>
      <c r="KCD293" s="49"/>
      <c r="KCE293" s="49"/>
      <c r="KCF293" s="49"/>
      <c r="KCG293" s="49"/>
      <c r="KCH293" s="49"/>
      <c r="KCI293" s="49"/>
      <c r="KCJ293" s="49"/>
      <c r="KCK293" s="49"/>
      <c r="KCL293" s="49"/>
      <c r="KCM293" s="49"/>
      <c r="KCN293" s="49"/>
      <c r="KCO293" s="49"/>
      <c r="KCP293" s="49"/>
      <c r="KCQ293" s="49"/>
      <c r="KCR293" s="49"/>
      <c r="KCS293" s="49"/>
      <c r="KCT293" s="49"/>
      <c r="KCU293" s="49"/>
      <c r="KCV293" s="49"/>
      <c r="KCW293" s="49"/>
      <c r="KCX293" s="49"/>
      <c r="KCY293" s="49"/>
      <c r="KCZ293" s="49"/>
      <c r="KDA293" s="49"/>
      <c r="KDB293" s="49"/>
      <c r="KDC293" s="49"/>
      <c r="KDD293" s="49"/>
      <c r="KDE293" s="49"/>
      <c r="KDF293" s="49"/>
      <c r="KDG293" s="49"/>
      <c r="KDH293" s="49"/>
      <c r="KDI293" s="49"/>
      <c r="KDJ293" s="49"/>
      <c r="KDK293" s="49"/>
      <c r="KDL293" s="49"/>
      <c r="KDM293" s="49"/>
      <c r="KDN293" s="49"/>
      <c r="KDO293" s="49"/>
      <c r="KDP293" s="49"/>
      <c r="KDQ293" s="49"/>
      <c r="KDR293" s="49"/>
      <c r="KDS293" s="49"/>
      <c r="KDT293" s="49"/>
      <c r="KDU293" s="49"/>
      <c r="KDV293" s="49"/>
      <c r="KDW293" s="49"/>
      <c r="KDX293" s="49"/>
      <c r="KDY293" s="49"/>
      <c r="KDZ293" s="49"/>
      <c r="KEA293" s="49"/>
      <c r="KEB293" s="49"/>
      <c r="KEC293" s="49"/>
      <c r="KED293" s="49"/>
      <c r="KEE293" s="49"/>
      <c r="KEF293" s="49"/>
      <c r="KEG293" s="49"/>
      <c r="KEH293" s="49"/>
      <c r="KEI293" s="49"/>
      <c r="KEJ293" s="49"/>
      <c r="KEK293" s="49"/>
      <c r="KEL293" s="49"/>
      <c r="KEM293" s="49"/>
      <c r="KEN293" s="49"/>
      <c r="KEO293" s="49"/>
      <c r="KEP293" s="49"/>
      <c r="KEQ293" s="49"/>
      <c r="KER293" s="49"/>
      <c r="KES293" s="49"/>
      <c r="KET293" s="49"/>
      <c r="KEU293" s="49"/>
      <c r="KEV293" s="49"/>
      <c r="KEW293" s="49"/>
      <c r="KEX293" s="49"/>
      <c r="KEY293" s="49"/>
      <c r="KEZ293" s="49"/>
      <c r="KFA293" s="49"/>
      <c r="KFB293" s="49"/>
      <c r="KFC293" s="49"/>
      <c r="KFD293" s="49"/>
      <c r="KFE293" s="49"/>
      <c r="KFF293" s="49"/>
      <c r="KFG293" s="49"/>
      <c r="KFH293" s="49"/>
      <c r="KFI293" s="49"/>
      <c r="KFJ293" s="49"/>
      <c r="KFK293" s="49"/>
      <c r="KFL293" s="49"/>
      <c r="KFM293" s="49"/>
      <c r="KFN293" s="49"/>
      <c r="KFO293" s="49"/>
      <c r="KFP293" s="49"/>
      <c r="KFQ293" s="49"/>
      <c r="KFR293" s="49"/>
      <c r="KFS293" s="49"/>
      <c r="KFT293" s="49"/>
      <c r="KFU293" s="49"/>
      <c r="KFV293" s="49"/>
      <c r="KFW293" s="49"/>
      <c r="KFX293" s="49"/>
      <c r="KFY293" s="49"/>
      <c r="KFZ293" s="49"/>
      <c r="KGA293" s="49"/>
      <c r="KGB293" s="49"/>
      <c r="KGC293" s="49"/>
      <c r="KGD293" s="49"/>
      <c r="KGE293" s="49"/>
      <c r="KGF293" s="49"/>
      <c r="KGG293" s="49"/>
      <c r="KGH293" s="49"/>
      <c r="KGI293" s="49"/>
      <c r="KGJ293" s="49"/>
      <c r="KGK293" s="49"/>
      <c r="KGL293" s="49"/>
      <c r="KGM293" s="49"/>
      <c r="KGN293" s="49"/>
      <c r="KGO293" s="49"/>
      <c r="KGP293" s="49"/>
      <c r="KGQ293" s="49"/>
      <c r="KGR293" s="49"/>
      <c r="KGS293" s="49"/>
      <c r="KGT293" s="49"/>
      <c r="KGU293" s="49"/>
      <c r="KGV293" s="49"/>
      <c r="KGW293" s="49"/>
      <c r="KGX293" s="49"/>
      <c r="KGY293" s="49"/>
      <c r="KGZ293" s="49"/>
      <c r="KHA293" s="49"/>
      <c r="KHB293" s="49"/>
      <c r="KHC293" s="49"/>
      <c r="KHD293" s="49"/>
      <c r="KHE293" s="49"/>
      <c r="KHF293" s="49"/>
      <c r="KHG293" s="49"/>
      <c r="KHH293" s="49"/>
      <c r="KHI293" s="49"/>
      <c r="KHJ293" s="49"/>
      <c r="KHK293" s="49"/>
      <c r="KHL293" s="49"/>
      <c r="KHM293" s="49"/>
      <c r="KHN293" s="49"/>
      <c r="KHO293" s="49"/>
      <c r="KHP293" s="49"/>
      <c r="KHQ293" s="49"/>
      <c r="KHR293" s="49"/>
      <c r="KHS293" s="49"/>
      <c r="KHT293" s="49"/>
      <c r="KHU293" s="49"/>
      <c r="KHV293" s="49"/>
      <c r="KHW293" s="49"/>
      <c r="KHX293" s="49"/>
      <c r="KHY293" s="49"/>
      <c r="KHZ293" s="49"/>
      <c r="KIA293" s="49"/>
      <c r="KIB293" s="49"/>
      <c r="KIC293" s="49"/>
      <c r="KID293" s="49"/>
      <c r="KIE293" s="49"/>
      <c r="KIF293" s="49"/>
      <c r="KIG293" s="49"/>
      <c r="KIH293" s="49"/>
      <c r="KII293" s="49"/>
      <c r="KIJ293" s="49"/>
      <c r="KIK293" s="49"/>
      <c r="KIL293" s="49"/>
      <c r="KIM293" s="49"/>
      <c r="KIN293" s="49"/>
      <c r="KIO293" s="49"/>
      <c r="KIP293" s="49"/>
      <c r="KIQ293" s="49"/>
      <c r="KIR293" s="49"/>
      <c r="KIS293" s="49"/>
      <c r="KIT293" s="49"/>
      <c r="KIU293" s="49"/>
      <c r="KIV293" s="49"/>
      <c r="KIW293" s="49"/>
      <c r="KIX293" s="49"/>
      <c r="KIY293" s="49"/>
      <c r="KIZ293" s="49"/>
      <c r="KJA293" s="49"/>
      <c r="KJB293" s="49"/>
      <c r="KJC293" s="49"/>
      <c r="KJD293" s="49"/>
      <c r="KJE293" s="49"/>
      <c r="KJF293" s="49"/>
      <c r="KJG293" s="49"/>
      <c r="KJH293" s="49"/>
      <c r="KJI293" s="49"/>
      <c r="KJJ293" s="49"/>
      <c r="KJK293" s="49"/>
      <c r="KJL293" s="49"/>
      <c r="KJM293" s="49"/>
      <c r="KJN293" s="49"/>
      <c r="KJO293" s="49"/>
      <c r="KJP293" s="49"/>
      <c r="KJQ293" s="49"/>
      <c r="KJR293" s="49"/>
      <c r="KJS293" s="49"/>
      <c r="KJT293" s="49"/>
      <c r="KJU293" s="49"/>
      <c r="KJV293" s="49"/>
      <c r="KJW293" s="49"/>
      <c r="KJX293" s="49"/>
      <c r="KJY293" s="49"/>
      <c r="KJZ293" s="49"/>
      <c r="KKA293" s="49"/>
      <c r="KKB293" s="49"/>
      <c r="KKC293" s="49"/>
      <c r="KKD293" s="49"/>
      <c r="KKE293" s="49"/>
      <c r="KKF293" s="49"/>
      <c r="KKG293" s="49"/>
      <c r="KKH293" s="49"/>
      <c r="KKI293" s="49"/>
      <c r="KKJ293" s="49"/>
      <c r="KKK293" s="49"/>
      <c r="KKL293" s="49"/>
      <c r="KKM293" s="49"/>
      <c r="KKN293" s="49"/>
      <c r="KKO293" s="49"/>
      <c r="KKP293" s="49"/>
      <c r="KKQ293" s="49"/>
      <c r="KKR293" s="49"/>
      <c r="KKS293" s="49"/>
      <c r="KKT293" s="49"/>
      <c r="KKU293" s="49"/>
      <c r="KKV293" s="49"/>
      <c r="KKW293" s="49"/>
      <c r="KKX293" s="49"/>
      <c r="KKY293" s="49"/>
      <c r="KKZ293" s="49"/>
      <c r="KLA293" s="49"/>
      <c r="KLB293" s="49"/>
      <c r="KLC293" s="49"/>
      <c r="KLD293" s="49"/>
      <c r="KLE293" s="49"/>
      <c r="KLF293" s="49"/>
      <c r="KLG293" s="49"/>
      <c r="KLH293" s="49"/>
      <c r="KLI293" s="49"/>
      <c r="KLJ293" s="49"/>
      <c r="KLK293" s="49"/>
      <c r="KLL293" s="49"/>
      <c r="KLM293" s="49"/>
      <c r="KLN293" s="49"/>
      <c r="KLO293" s="49"/>
      <c r="KLP293" s="49"/>
      <c r="KLQ293" s="49"/>
      <c r="KLR293" s="49"/>
      <c r="KLS293" s="49"/>
      <c r="KLT293" s="49"/>
      <c r="KLU293" s="49"/>
      <c r="KLV293" s="49"/>
      <c r="KLW293" s="49"/>
      <c r="KLX293" s="49"/>
      <c r="KLY293" s="49"/>
      <c r="KLZ293" s="49"/>
      <c r="KMA293" s="49"/>
      <c r="KMB293" s="49"/>
      <c r="KMC293" s="49"/>
      <c r="KMD293" s="49"/>
      <c r="KME293" s="49"/>
      <c r="KMF293" s="49"/>
      <c r="KMG293" s="49"/>
      <c r="KMH293" s="49"/>
      <c r="KMI293" s="49"/>
      <c r="KMJ293" s="49"/>
      <c r="KMK293" s="49"/>
      <c r="KML293" s="49"/>
      <c r="KMM293" s="49"/>
      <c r="KMN293" s="49"/>
      <c r="KMO293" s="49"/>
      <c r="KMP293" s="49"/>
      <c r="KMQ293" s="49"/>
      <c r="KMR293" s="49"/>
      <c r="KMS293" s="49"/>
      <c r="KMT293" s="49"/>
      <c r="KMU293" s="49"/>
      <c r="KMV293" s="49"/>
      <c r="KMW293" s="49"/>
      <c r="KMX293" s="49"/>
      <c r="KMY293" s="49"/>
      <c r="KMZ293" s="49"/>
      <c r="KNA293" s="49"/>
      <c r="KNB293" s="49"/>
      <c r="KNC293" s="49"/>
      <c r="KND293" s="49"/>
      <c r="KNE293" s="49"/>
      <c r="KNF293" s="49"/>
      <c r="KNG293" s="49"/>
      <c r="KNH293" s="49"/>
      <c r="KNI293" s="49"/>
      <c r="KNJ293" s="49"/>
      <c r="KNK293" s="49"/>
      <c r="KNL293" s="49"/>
      <c r="KNM293" s="49"/>
      <c r="KNN293" s="49"/>
      <c r="KNO293" s="49"/>
      <c r="KNP293" s="49"/>
      <c r="KNQ293" s="49"/>
      <c r="KNR293" s="49"/>
      <c r="KNS293" s="49"/>
      <c r="KNT293" s="49"/>
      <c r="KNU293" s="49"/>
      <c r="KNV293" s="49"/>
      <c r="KNW293" s="49"/>
      <c r="KNX293" s="49"/>
      <c r="KNY293" s="49"/>
      <c r="KNZ293" s="49"/>
      <c r="KOA293" s="49"/>
      <c r="KOB293" s="49"/>
      <c r="KOC293" s="49"/>
      <c r="KOD293" s="49"/>
      <c r="KOE293" s="49"/>
      <c r="KOF293" s="49"/>
      <c r="KOG293" s="49"/>
      <c r="KOH293" s="49"/>
      <c r="KOI293" s="49"/>
      <c r="KOJ293" s="49"/>
      <c r="KOK293" s="49"/>
      <c r="KOL293" s="49"/>
      <c r="KOM293" s="49"/>
      <c r="KON293" s="49"/>
      <c r="KOO293" s="49"/>
      <c r="KOP293" s="49"/>
      <c r="KOQ293" s="49"/>
      <c r="KOR293" s="49"/>
      <c r="KOS293" s="49"/>
      <c r="KOT293" s="49"/>
      <c r="KOU293" s="49"/>
      <c r="KOV293" s="49"/>
      <c r="KOW293" s="49"/>
      <c r="KOX293" s="49"/>
      <c r="KOY293" s="49"/>
      <c r="KOZ293" s="49"/>
      <c r="KPA293" s="49"/>
      <c r="KPB293" s="49"/>
      <c r="KPC293" s="49"/>
      <c r="KPD293" s="49"/>
      <c r="KPE293" s="49"/>
      <c r="KPF293" s="49"/>
      <c r="KPG293" s="49"/>
      <c r="KPH293" s="49"/>
      <c r="KPI293" s="49"/>
      <c r="KPJ293" s="49"/>
      <c r="KPK293" s="49"/>
      <c r="KPL293" s="49"/>
      <c r="KPM293" s="49"/>
      <c r="KPN293" s="49"/>
      <c r="KPO293" s="49"/>
      <c r="KPP293" s="49"/>
      <c r="KPQ293" s="49"/>
      <c r="KPR293" s="49"/>
      <c r="KPS293" s="49"/>
      <c r="KPT293" s="49"/>
      <c r="KPU293" s="49"/>
      <c r="KPV293" s="49"/>
      <c r="KPW293" s="49"/>
      <c r="KPX293" s="49"/>
      <c r="KPY293" s="49"/>
      <c r="KPZ293" s="49"/>
      <c r="KQA293" s="49"/>
      <c r="KQB293" s="49"/>
      <c r="KQC293" s="49"/>
      <c r="KQD293" s="49"/>
      <c r="KQE293" s="49"/>
      <c r="KQF293" s="49"/>
      <c r="KQG293" s="49"/>
      <c r="KQH293" s="49"/>
      <c r="KQI293" s="49"/>
      <c r="KQJ293" s="49"/>
      <c r="KQK293" s="49"/>
      <c r="KQL293" s="49"/>
      <c r="KQM293" s="49"/>
      <c r="KQN293" s="49"/>
      <c r="KQO293" s="49"/>
      <c r="KQP293" s="49"/>
      <c r="KQQ293" s="49"/>
      <c r="KQR293" s="49"/>
      <c r="KQS293" s="49"/>
      <c r="KQT293" s="49"/>
      <c r="KQU293" s="49"/>
      <c r="KQV293" s="49"/>
      <c r="KQW293" s="49"/>
      <c r="KQX293" s="49"/>
      <c r="KQY293" s="49"/>
      <c r="KQZ293" s="49"/>
      <c r="KRA293" s="49"/>
      <c r="KRB293" s="49"/>
      <c r="KRC293" s="49"/>
      <c r="KRD293" s="49"/>
      <c r="KRE293" s="49"/>
      <c r="KRF293" s="49"/>
      <c r="KRG293" s="49"/>
      <c r="KRH293" s="49"/>
      <c r="KRI293" s="49"/>
      <c r="KRJ293" s="49"/>
      <c r="KRK293" s="49"/>
      <c r="KRL293" s="49"/>
      <c r="KRM293" s="49"/>
      <c r="KRN293" s="49"/>
      <c r="KRO293" s="49"/>
      <c r="KRP293" s="49"/>
      <c r="KRQ293" s="49"/>
      <c r="KRR293" s="49"/>
      <c r="KRS293" s="49"/>
      <c r="KRT293" s="49"/>
      <c r="KRU293" s="49"/>
      <c r="KRV293" s="49"/>
      <c r="KRW293" s="49"/>
      <c r="KRX293" s="49"/>
      <c r="KRY293" s="49"/>
      <c r="KRZ293" s="49"/>
      <c r="KSA293" s="49"/>
      <c r="KSB293" s="49"/>
      <c r="KSC293" s="49"/>
      <c r="KSD293" s="49"/>
      <c r="KSE293" s="49"/>
      <c r="KSF293" s="49"/>
      <c r="KSG293" s="49"/>
      <c r="KSH293" s="49"/>
      <c r="KSI293" s="49"/>
      <c r="KSJ293" s="49"/>
      <c r="KSK293" s="49"/>
      <c r="KSL293" s="49"/>
      <c r="KSM293" s="49"/>
      <c r="KSN293" s="49"/>
      <c r="KSO293" s="49"/>
      <c r="KSP293" s="49"/>
      <c r="KSQ293" s="49"/>
      <c r="KSR293" s="49"/>
      <c r="KSS293" s="49"/>
      <c r="KST293" s="49"/>
      <c r="KSU293" s="49"/>
      <c r="KSV293" s="49"/>
      <c r="KSW293" s="49"/>
      <c r="KSX293" s="49"/>
      <c r="KSY293" s="49"/>
      <c r="KSZ293" s="49"/>
      <c r="KTA293" s="49"/>
      <c r="KTB293" s="49"/>
      <c r="KTC293" s="49"/>
      <c r="KTD293" s="49"/>
      <c r="KTE293" s="49"/>
      <c r="KTF293" s="49"/>
      <c r="KTG293" s="49"/>
      <c r="KTH293" s="49"/>
      <c r="KTI293" s="49"/>
      <c r="KTJ293" s="49"/>
      <c r="KTK293" s="49"/>
      <c r="KTL293" s="49"/>
      <c r="KTM293" s="49"/>
      <c r="KTN293" s="49"/>
      <c r="KTO293" s="49"/>
      <c r="KTP293" s="49"/>
      <c r="KTQ293" s="49"/>
      <c r="KTR293" s="49"/>
      <c r="KTS293" s="49"/>
      <c r="KTT293" s="49"/>
      <c r="KTU293" s="49"/>
      <c r="KTV293" s="49"/>
      <c r="KTW293" s="49"/>
      <c r="KTX293" s="49"/>
      <c r="KTY293" s="49"/>
      <c r="KTZ293" s="49"/>
      <c r="KUA293" s="49"/>
      <c r="KUB293" s="49"/>
      <c r="KUC293" s="49"/>
      <c r="KUD293" s="49"/>
      <c r="KUE293" s="49"/>
      <c r="KUF293" s="49"/>
      <c r="KUG293" s="49"/>
      <c r="KUH293" s="49"/>
      <c r="KUI293" s="49"/>
      <c r="KUJ293" s="49"/>
      <c r="KUK293" s="49"/>
      <c r="KUL293" s="49"/>
      <c r="KUM293" s="49"/>
      <c r="KUN293" s="49"/>
      <c r="KUO293" s="49"/>
      <c r="KUP293" s="49"/>
      <c r="KUQ293" s="49"/>
      <c r="KUR293" s="49"/>
      <c r="KUS293" s="49"/>
      <c r="KUT293" s="49"/>
      <c r="KUU293" s="49"/>
      <c r="KUV293" s="49"/>
      <c r="KUW293" s="49"/>
      <c r="KUX293" s="49"/>
      <c r="KUY293" s="49"/>
      <c r="KUZ293" s="49"/>
      <c r="KVA293" s="49"/>
      <c r="KVB293" s="49"/>
      <c r="KVC293" s="49"/>
      <c r="KVD293" s="49"/>
      <c r="KVE293" s="49"/>
      <c r="KVF293" s="49"/>
      <c r="KVG293" s="49"/>
      <c r="KVH293" s="49"/>
      <c r="KVI293" s="49"/>
      <c r="KVJ293" s="49"/>
      <c r="KVK293" s="49"/>
      <c r="KVL293" s="49"/>
      <c r="KVM293" s="49"/>
      <c r="KVN293" s="49"/>
      <c r="KVO293" s="49"/>
      <c r="KVP293" s="49"/>
      <c r="KVQ293" s="49"/>
      <c r="KVR293" s="49"/>
      <c r="KVS293" s="49"/>
      <c r="KVT293" s="49"/>
      <c r="KVU293" s="49"/>
      <c r="KVV293" s="49"/>
      <c r="KVW293" s="49"/>
      <c r="KVX293" s="49"/>
      <c r="KVY293" s="49"/>
      <c r="KVZ293" s="49"/>
      <c r="KWA293" s="49"/>
      <c r="KWB293" s="49"/>
      <c r="KWC293" s="49"/>
      <c r="KWD293" s="49"/>
      <c r="KWE293" s="49"/>
      <c r="KWF293" s="49"/>
      <c r="KWG293" s="49"/>
      <c r="KWH293" s="49"/>
      <c r="KWI293" s="49"/>
      <c r="KWJ293" s="49"/>
      <c r="KWK293" s="49"/>
      <c r="KWL293" s="49"/>
      <c r="KWM293" s="49"/>
      <c r="KWN293" s="49"/>
      <c r="KWO293" s="49"/>
      <c r="KWP293" s="49"/>
      <c r="KWQ293" s="49"/>
      <c r="KWR293" s="49"/>
      <c r="KWS293" s="49"/>
      <c r="KWT293" s="49"/>
      <c r="KWU293" s="49"/>
      <c r="KWV293" s="49"/>
      <c r="KWW293" s="49"/>
      <c r="KWX293" s="49"/>
      <c r="KWY293" s="49"/>
      <c r="KWZ293" s="49"/>
      <c r="KXA293" s="49"/>
      <c r="KXB293" s="49"/>
      <c r="KXC293" s="49"/>
      <c r="KXD293" s="49"/>
      <c r="KXE293" s="49"/>
      <c r="KXF293" s="49"/>
      <c r="KXG293" s="49"/>
      <c r="KXH293" s="49"/>
      <c r="KXI293" s="49"/>
      <c r="KXJ293" s="49"/>
      <c r="KXK293" s="49"/>
      <c r="KXL293" s="49"/>
      <c r="KXM293" s="49"/>
      <c r="KXN293" s="49"/>
      <c r="KXO293" s="49"/>
      <c r="KXP293" s="49"/>
      <c r="KXQ293" s="49"/>
      <c r="KXR293" s="49"/>
      <c r="KXS293" s="49"/>
      <c r="KXT293" s="49"/>
      <c r="KXU293" s="49"/>
      <c r="KXV293" s="49"/>
      <c r="KXW293" s="49"/>
      <c r="KXX293" s="49"/>
      <c r="KXY293" s="49"/>
      <c r="KXZ293" s="49"/>
      <c r="KYA293" s="49"/>
      <c r="KYB293" s="49"/>
      <c r="KYC293" s="49"/>
      <c r="KYD293" s="49"/>
      <c r="KYE293" s="49"/>
      <c r="KYF293" s="49"/>
      <c r="KYG293" s="49"/>
      <c r="KYH293" s="49"/>
      <c r="KYI293" s="49"/>
      <c r="KYJ293" s="49"/>
      <c r="KYK293" s="49"/>
      <c r="KYL293" s="49"/>
      <c r="KYM293" s="49"/>
      <c r="KYN293" s="49"/>
      <c r="KYO293" s="49"/>
      <c r="KYP293" s="49"/>
      <c r="KYQ293" s="49"/>
      <c r="KYR293" s="49"/>
      <c r="KYS293" s="49"/>
      <c r="KYT293" s="49"/>
      <c r="KYU293" s="49"/>
      <c r="KYV293" s="49"/>
      <c r="KYW293" s="49"/>
      <c r="KYX293" s="49"/>
      <c r="KYY293" s="49"/>
      <c r="KYZ293" s="49"/>
      <c r="KZA293" s="49"/>
      <c r="KZB293" s="49"/>
      <c r="KZC293" s="49"/>
      <c r="KZD293" s="49"/>
      <c r="KZE293" s="49"/>
      <c r="KZF293" s="49"/>
      <c r="KZG293" s="49"/>
      <c r="KZH293" s="49"/>
      <c r="KZI293" s="49"/>
      <c r="KZJ293" s="49"/>
      <c r="KZK293" s="49"/>
      <c r="KZL293" s="49"/>
      <c r="KZM293" s="49"/>
      <c r="KZN293" s="49"/>
      <c r="KZO293" s="49"/>
      <c r="KZP293" s="49"/>
      <c r="KZQ293" s="49"/>
      <c r="KZR293" s="49"/>
      <c r="KZS293" s="49"/>
      <c r="KZT293" s="49"/>
      <c r="KZU293" s="49"/>
      <c r="KZV293" s="49"/>
      <c r="KZW293" s="49"/>
      <c r="KZX293" s="49"/>
      <c r="KZY293" s="49"/>
      <c r="KZZ293" s="49"/>
      <c r="LAA293" s="49"/>
      <c r="LAB293" s="49"/>
      <c r="LAC293" s="49"/>
      <c r="LAD293" s="49"/>
      <c r="LAE293" s="49"/>
      <c r="LAF293" s="49"/>
      <c r="LAG293" s="49"/>
      <c r="LAH293" s="49"/>
      <c r="LAI293" s="49"/>
      <c r="LAJ293" s="49"/>
      <c r="LAK293" s="49"/>
      <c r="LAL293" s="49"/>
      <c r="LAM293" s="49"/>
      <c r="LAN293" s="49"/>
      <c r="LAO293" s="49"/>
      <c r="LAP293" s="49"/>
      <c r="LAQ293" s="49"/>
      <c r="LAR293" s="49"/>
      <c r="LAS293" s="49"/>
      <c r="LAT293" s="49"/>
      <c r="LAU293" s="49"/>
      <c r="LAV293" s="49"/>
      <c r="LAW293" s="49"/>
      <c r="LAX293" s="49"/>
      <c r="LAY293" s="49"/>
      <c r="LAZ293" s="49"/>
      <c r="LBA293" s="49"/>
      <c r="LBB293" s="49"/>
      <c r="LBC293" s="49"/>
      <c r="LBD293" s="49"/>
      <c r="LBE293" s="49"/>
      <c r="LBF293" s="49"/>
      <c r="LBG293" s="49"/>
      <c r="LBH293" s="49"/>
      <c r="LBI293" s="49"/>
      <c r="LBJ293" s="49"/>
      <c r="LBK293" s="49"/>
      <c r="LBL293" s="49"/>
      <c r="LBM293" s="49"/>
      <c r="LBN293" s="49"/>
      <c r="LBO293" s="49"/>
      <c r="LBP293" s="49"/>
      <c r="LBQ293" s="49"/>
      <c r="LBR293" s="49"/>
      <c r="LBS293" s="49"/>
      <c r="LBT293" s="49"/>
      <c r="LBU293" s="49"/>
      <c r="LBV293" s="49"/>
      <c r="LBW293" s="49"/>
      <c r="LBX293" s="49"/>
      <c r="LBY293" s="49"/>
      <c r="LBZ293" s="49"/>
      <c r="LCA293" s="49"/>
      <c r="LCB293" s="49"/>
      <c r="LCC293" s="49"/>
      <c r="LCD293" s="49"/>
      <c r="LCE293" s="49"/>
      <c r="LCF293" s="49"/>
      <c r="LCG293" s="49"/>
      <c r="LCH293" s="49"/>
      <c r="LCI293" s="49"/>
      <c r="LCJ293" s="49"/>
      <c r="LCK293" s="49"/>
      <c r="LCL293" s="49"/>
      <c r="LCM293" s="49"/>
      <c r="LCN293" s="49"/>
      <c r="LCO293" s="49"/>
      <c r="LCP293" s="49"/>
      <c r="LCQ293" s="49"/>
      <c r="LCR293" s="49"/>
      <c r="LCS293" s="49"/>
      <c r="LCT293" s="49"/>
      <c r="LCU293" s="49"/>
      <c r="LCV293" s="49"/>
      <c r="LCW293" s="49"/>
      <c r="LCX293" s="49"/>
      <c r="LCY293" s="49"/>
      <c r="LCZ293" s="49"/>
      <c r="LDA293" s="49"/>
      <c r="LDB293" s="49"/>
      <c r="LDC293" s="49"/>
      <c r="LDD293" s="49"/>
      <c r="LDE293" s="49"/>
      <c r="LDF293" s="49"/>
      <c r="LDG293" s="49"/>
      <c r="LDH293" s="49"/>
      <c r="LDI293" s="49"/>
      <c r="LDJ293" s="49"/>
      <c r="LDK293" s="49"/>
      <c r="LDL293" s="49"/>
      <c r="LDM293" s="49"/>
      <c r="LDN293" s="49"/>
      <c r="LDO293" s="49"/>
      <c r="LDP293" s="49"/>
      <c r="LDQ293" s="49"/>
      <c r="LDR293" s="49"/>
      <c r="LDS293" s="49"/>
      <c r="LDT293" s="49"/>
      <c r="LDU293" s="49"/>
      <c r="LDV293" s="49"/>
      <c r="LDW293" s="49"/>
      <c r="LDX293" s="49"/>
      <c r="LDY293" s="49"/>
      <c r="LDZ293" s="49"/>
      <c r="LEA293" s="49"/>
      <c r="LEB293" s="49"/>
      <c r="LEC293" s="49"/>
      <c r="LED293" s="49"/>
      <c r="LEE293" s="49"/>
      <c r="LEF293" s="49"/>
      <c r="LEG293" s="49"/>
      <c r="LEH293" s="49"/>
      <c r="LEI293" s="49"/>
      <c r="LEJ293" s="49"/>
      <c r="LEK293" s="49"/>
      <c r="LEL293" s="49"/>
      <c r="LEM293" s="49"/>
      <c r="LEN293" s="49"/>
      <c r="LEO293" s="49"/>
      <c r="LEP293" s="49"/>
      <c r="LEQ293" s="49"/>
      <c r="LER293" s="49"/>
      <c r="LES293" s="49"/>
      <c r="LET293" s="49"/>
      <c r="LEU293" s="49"/>
      <c r="LEV293" s="49"/>
      <c r="LEW293" s="49"/>
      <c r="LEX293" s="49"/>
      <c r="LEY293" s="49"/>
      <c r="LEZ293" s="49"/>
      <c r="LFA293" s="49"/>
      <c r="LFB293" s="49"/>
      <c r="LFC293" s="49"/>
      <c r="LFD293" s="49"/>
      <c r="LFE293" s="49"/>
      <c r="LFF293" s="49"/>
      <c r="LFG293" s="49"/>
      <c r="LFH293" s="49"/>
      <c r="LFI293" s="49"/>
      <c r="LFJ293" s="49"/>
      <c r="LFK293" s="49"/>
      <c r="LFL293" s="49"/>
      <c r="LFM293" s="49"/>
      <c r="LFN293" s="49"/>
      <c r="LFO293" s="49"/>
      <c r="LFP293" s="49"/>
      <c r="LFQ293" s="49"/>
      <c r="LFR293" s="49"/>
      <c r="LFS293" s="49"/>
      <c r="LFT293" s="49"/>
      <c r="LFU293" s="49"/>
      <c r="LFV293" s="49"/>
      <c r="LFW293" s="49"/>
      <c r="LFX293" s="49"/>
      <c r="LFY293" s="49"/>
      <c r="LFZ293" s="49"/>
      <c r="LGA293" s="49"/>
      <c r="LGB293" s="49"/>
      <c r="LGC293" s="49"/>
      <c r="LGD293" s="49"/>
      <c r="LGE293" s="49"/>
      <c r="LGF293" s="49"/>
      <c r="LGG293" s="49"/>
      <c r="LGH293" s="49"/>
      <c r="LGI293" s="49"/>
      <c r="LGJ293" s="49"/>
      <c r="LGK293" s="49"/>
      <c r="LGL293" s="49"/>
      <c r="LGM293" s="49"/>
      <c r="LGN293" s="49"/>
      <c r="LGO293" s="49"/>
      <c r="LGP293" s="49"/>
      <c r="LGQ293" s="49"/>
      <c r="LGR293" s="49"/>
      <c r="LGS293" s="49"/>
      <c r="LGT293" s="49"/>
      <c r="LGU293" s="49"/>
      <c r="LGV293" s="49"/>
      <c r="LGW293" s="49"/>
      <c r="LGX293" s="49"/>
      <c r="LGY293" s="49"/>
      <c r="LGZ293" s="49"/>
      <c r="LHA293" s="49"/>
      <c r="LHB293" s="49"/>
      <c r="LHC293" s="49"/>
      <c r="LHD293" s="49"/>
      <c r="LHE293" s="49"/>
      <c r="LHF293" s="49"/>
      <c r="LHG293" s="49"/>
      <c r="LHH293" s="49"/>
      <c r="LHI293" s="49"/>
      <c r="LHJ293" s="49"/>
      <c r="LHK293" s="49"/>
      <c r="LHL293" s="49"/>
      <c r="LHM293" s="49"/>
      <c r="LHN293" s="49"/>
      <c r="LHO293" s="49"/>
      <c r="LHP293" s="49"/>
      <c r="LHQ293" s="49"/>
      <c r="LHR293" s="49"/>
      <c r="LHS293" s="49"/>
      <c r="LHT293" s="49"/>
      <c r="LHU293" s="49"/>
      <c r="LHV293" s="49"/>
      <c r="LHW293" s="49"/>
      <c r="LHX293" s="49"/>
      <c r="LHY293" s="49"/>
      <c r="LHZ293" s="49"/>
      <c r="LIA293" s="49"/>
      <c r="LIB293" s="49"/>
      <c r="LIC293" s="49"/>
      <c r="LID293" s="49"/>
      <c r="LIE293" s="49"/>
      <c r="LIF293" s="49"/>
      <c r="LIG293" s="49"/>
      <c r="LIH293" s="49"/>
      <c r="LII293" s="49"/>
      <c r="LIJ293" s="49"/>
      <c r="LIK293" s="49"/>
      <c r="LIL293" s="49"/>
      <c r="LIM293" s="49"/>
      <c r="LIN293" s="49"/>
      <c r="LIO293" s="49"/>
      <c r="LIP293" s="49"/>
      <c r="LIQ293" s="49"/>
      <c r="LIR293" s="49"/>
      <c r="LIS293" s="49"/>
      <c r="LIT293" s="49"/>
      <c r="LIU293" s="49"/>
      <c r="LIV293" s="49"/>
      <c r="LIW293" s="49"/>
      <c r="LIX293" s="49"/>
      <c r="LIY293" s="49"/>
      <c r="LIZ293" s="49"/>
      <c r="LJA293" s="49"/>
      <c r="LJB293" s="49"/>
      <c r="LJC293" s="49"/>
      <c r="LJD293" s="49"/>
      <c r="LJE293" s="49"/>
      <c r="LJF293" s="49"/>
      <c r="LJG293" s="49"/>
      <c r="LJH293" s="49"/>
      <c r="LJI293" s="49"/>
      <c r="LJJ293" s="49"/>
      <c r="LJK293" s="49"/>
      <c r="LJL293" s="49"/>
      <c r="LJM293" s="49"/>
      <c r="LJN293" s="49"/>
      <c r="LJO293" s="49"/>
      <c r="LJP293" s="49"/>
      <c r="LJQ293" s="49"/>
      <c r="LJR293" s="49"/>
      <c r="LJS293" s="49"/>
      <c r="LJT293" s="49"/>
      <c r="LJU293" s="49"/>
      <c r="LJV293" s="49"/>
      <c r="LJW293" s="49"/>
      <c r="LJX293" s="49"/>
      <c r="LJY293" s="49"/>
      <c r="LJZ293" s="49"/>
      <c r="LKA293" s="49"/>
      <c r="LKB293" s="49"/>
      <c r="LKC293" s="49"/>
      <c r="LKD293" s="49"/>
      <c r="LKE293" s="49"/>
      <c r="LKF293" s="49"/>
      <c r="LKG293" s="49"/>
      <c r="LKH293" s="49"/>
      <c r="LKI293" s="49"/>
      <c r="LKJ293" s="49"/>
      <c r="LKK293" s="49"/>
      <c r="LKL293" s="49"/>
      <c r="LKM293" s="49"/>
      <c r="LKN293" s="49"/>
      <c r="LKO293" s="49"/>
      <c r="LKP293" s="49"/>
      <c r="LKQ293" s="49"/>
      <c r="LKR293" s="49"/>
      <c r="LKS293" s="49"/>
      <c r="LKT293" s="49"/>
      <c r="LKU293" s="49"/>
      <c r="LKV293" s="49"/>
      <c r="LKW293" s="49"/>
      <c r="LKX293" s="49"/>
      <c r="LKY293" s="49"/>
      <c r="LKZ293" s="49"/>
      <c r="LLA293" s="49"/>
      <c r="LLB293" s="49"/>
      <c r="LLC293" s="49"/>
      <c r="LLD293" s="49"/>
      <c r="LLE293" s="49"/>
      <c r="LLF293" s="49"/>
      <c r="LLG293" s="49"/>
      <c r="LLH293" s="49"/>
      <c r="LLI293" s="49"/>
      <c r="LLJ293" s="49"/>
      <c r="LLK293" s="49"/>
      <c r="LLL293" s="49"/>
      <c r="LLM293" s="49"/>
      <c r="LLN293" s="49"/>
      <c r="LLO293" s="49"/>
      <c r="LLP293" s="49"/>
      <c r="LLQ293" s="49"/>
      <c r="LLR293" s="49"/>
      <c r="LLS293" s="49"/>
      <c r="LLT293" s="49"/>
      <c r="LLU293" s="49"/>
      <c r="LLV293" s="49"/>
      <c r="LLW293" s="49"/>
      <c r="LLX293" s="49"/>
      <c r="LLY293" s="49"/>
      <c r="LLZ293" s="49"/>
      <c r="LMA293" s="49"/>
      <c r="LMB293" s="49"/>
      <c r="LMC293" s="49"/>
      <c r="LMD293" s="49"/>
      <c r="LME293" s="49"/>
      <c r="LMF293" s="49"/>
      <c r="LMG293" s="49"/>
      <c r="LMH293" s="49"/>
      <c r="LMI293" s="49"/>
      <c r="LMJ293" s="49"/>
      <c r="LMK293" s="49"/>
      <c r="LML293" s="49"/>
      <c r="LMM293" s="49"/>
      <c r="LMN293" s="49"/>
      <c r="LMO293" s="49"/>
      <c r="LMP293" s="49"/>
      <c r="LMQ293" s="49"/>
      <c r="LMR293" s="49"/>
      <c r="LMS293" s="49"/>
      <c r="LMT293" s="49"/>
      <c r="LMU293" s="49"/>
      <c r="LMV293" s="49"/>
      <c r="LMW293" s="49"/>
      <c r="LMX293" s="49"/>
      <c r="LMY293" s="49"/>
      <c r="LMZ293" s="49"/>
      <c r="LNA293" s="49"/>
      <c r="LNB293" s="49"/>
      <c r="LNC293" s="49"/>
      <c r="LND293" s="49"/>
      <c r="LNE293" s="49"/>
      <c r="LNF293" s="49"/>
      <c r="LNG293" s="49"/>
      <c r="LNH293" s="49"/>
      <c r="LNI293" s="49"/>
      <c r="LNJ293" s="49"/>
      <c r="LNK293" s="49"/>
      <c r="LNL293" s="49"/>
      <c r="LNM293" s="49"/>
      <c r="LNN293" s="49"/>
      <c r="LNO293" s="49"/>
      <c r="LNP293" s="49"/>
      <c r="LNQ293" s="49"/>
      <c r="LNR293" s="49"/>
      <c r="LNS293" s="49"/>
      <c r="LNT293" s="49"/>
      <c r="LNU293" s="49"/>
      <c r="LNV293" s="49"/>
      <c r="LNW293" s="49"/>
      <c r="LNX293" s="49"/>
      <c r="LNY293" s="49"/>
      <c r="LNZ293" s="49"/>
      <c r="LOA293" s="49"/>
      <c r="LOB293" s="49"/>
      <c r="LOC293" s="49"/>
      <c r="LOD293" s="49"/>
      <c r="LOE293" s="49"/>
      <c r="LOF293" s="49"/>
      <c r="LOG293" s="49"/>
      <c r="LOH293" s="49"/>
      <c r="LOI293" s="49"/>
      <c r="LOJ293" s="49"/>
      <c r="LOK293" s="49"/>
      <c r="LOL293" s="49"/>
      <c r="LOM293" s="49"/>
      <c r="LON293" s="49"/>
      <c r="LOO293" s="49"/>
      <c r="LOP293" s="49"/>
      <c r="LOQ293" s="49"/>
      <c r="LOR293" s="49"/>
      <c r="LOS293" s="49"/>
      <c r="LOT293" s="49"/>
      <c r="LOU293" s="49"/>
      <c r="LOV293" s="49"/>
      <c r="LOW293" s="49"/>
      <c r="LOX293" s="49"/>
      <c r="LOY293" s="49"/>
      <c r="LOZ293" s="49"/>
      <c r="LPA293" s="49"/>
      <c r="LPB293" s="49"/>
      <c r="LPC293" s="49"/>
      <c r="LPD293" s="49"/>
      <c r="LPE293" s="49"/>
      <c r="LPF293" s="49"/>
      <c r="LPG293" s="49"/>
      <c r="LPH293" s="49"/>
      <c r="LPI293" s="49"/>
      <c r="LPJ293" s="49"/>
      <c r="LPK293" s="49"/>
      <c r="LPL293" s="49"/>
      <c r="LPM293" s="49"/>
      <c r="LPN293" s="49"/>
      <c r="LPO293" s="49"/>
      <c r="LPP293" s="49"/>
      <c r="LPQ293" s="49"/>
      <c r="LPR293" s="49"/>
      <c r="LPS293" s="49"/>
      <c r="LPT293" s="49"/>
      <c r="LPU293" s="49"/>
      <c r="LPV293" s="49"/>
      <c r="LPW293" s="49"/>
      <c r="LPX293" s="49"/>
      <c r="LPY293" s="49"/>
      <c r="LPZ293" s="49"/>
      <c r="LQA293" s="49"/>
      <c r="LQB293" s="49"/>
      <c r="LQC293" s="49"/>
      <c r="LQD293" s="49"/>
      <c r="LQE293" s="49"/>
      <c r="LQF293" s="49"/>
      <c r="LQG293" s="49"/>
      <c r="LQH293" s="49"/>
      <c r="LQI293" s="49"/>
      <c r="LQJ293" s="49"/>
      <c r="LQK293" s="49"/>
      <c r="LQL293" s="49"/>
      <c r="LQM293" s="49"/>
      <c r="LQN293" s="49"/>
      <c r="LQO293" s="49"/>
      <c r="LQP293" s="49"/>
      <c r="LQQ293" s="49"/>
      <c r="LQR293" s="49"/>
      <c r="LQS293" s="49"/>
      <c r="LQT293" s="49"/>
      <c r="LQU293" s="49"/>
      <c r="LQV293" s="49"/>
      <c r="LQW293" s="49"/>
      <c r="LQX293" s="49"/>
      <c r="LQY293" s="49"/>
      <c r="LQZ293" s="49"/>
      <c r="LRA293" s="49"/>
      <c r="LRB293" s="49"/>
      <c r="LRC293" s="49"/>
      <c r="LRD293" s="49"/>
      <c r="LRE293" s="49"/>
      <c r="LRF293" s="49"/>
      <c r="LRG293" s="49"/>
      <c r="LRH293" s="49"/>
      <c r="LRI293" s="49"/>
      <c r="LRJ293" s="49"/>
      <c r="LRK293" s="49"/>
      <c r="LRL293" s="49"/>
      <c r="LRM293" s="49"/>
      <c r="LRN293" s="49"/>
      <c r="LRO293" s="49"/>
      <c r="LRP293" s="49"/>
      <c r="LRQ293" s="49"/>
      <c r="LRR293" s="49"/>
      <c r="LRS293" s="49"/>
      <c r="LRT293" s="49"/>
      <c r="LRU293" s="49"/>
      <c r="LRV293" s="49"/>
      <c r="LRW293" s="49"/>
      <c r="LRX293" s="49"/>
      <c r="LRY293" s="49"/>
      <c r="LRZ293" s="49"/>
      <c r="LSA293" s="49"/>
      <c r="LSB293" s="49"/>
      <c r="LSC293" s="49"/>
      <c r="LSD293" s="49"/>
      <c r="LSE293" s="49"/>
      <c r="LSF293" s="49"/>
      <c r="LSG293" s="49"/>
      <c r="LSH293" s="49"/>
      <c r="LSI293" s="49"/>
      <c r="LSJ293" s="49"/>
      <c r="LSK293" s="49"/>
      <c r="LSL293" s="49"/>
      <c r="LSM293" s="49"/>
      <c r="LSN293" s="49"/>
      <c r="LSO293" s="49"/>
      <c r="LSP293" s="49"/>
      <c r="LSQ293" s="49"/>
      <c r="LSR293" s="49"/>
      <c r="LSS293" s="49"/>
      <c r="LST293" s="49"/>
      <c r="LSU293" s="49"/>
      <c r="LSV293" s="49"/>
      <c r="LSW293" s="49"/>
      <c r="LSX293" s="49"/>
      <c r="LSY293" s="49"/>
      <c r="LSZ293" s="49"/>
      <c r="LTA293" s="49"/>
      <c r="LTB293" s="49"/>
      <c r="LTC293" s="49"/>
      <c r="LTD293" s="49"/>
      <c r="LTE293" s="49"/>
      <c r="LTF293" s="49"/>
      <c r="LTG293" s="49"/>
      <c r="LTH293" s="49"/>
      <c r="LTI293" s="49"/>
      <c r="LTJ293" s="49"/>
      <c r="LTK293" s="49"/>
      <c r="LTL293" s="49"/>
      <c r="LTM293" s="49"/>
      <c r="LTN293" s="49"/>
      <c r="LTO293" s="49"/>
      <c r="LTP293" s="49"/>
      <c r="LTQ293" s="49"/>
      <c r="LTR293" s="49"/>
      <c r="LTS293" s="49"/>
      <c r="LTT293" s="49"/>
      <c r="LTU293" s="49"/>
      <c r="LTV293" s="49"/>
      <c r="LTW293" s="49"/>
      <c r="LTX293" s="49"/>
      <c r="LTY293" s="49"/>
      <c r="LTZ293" s="49"/>
      <c r="LUA293" s="49"/>
      <c r="LUB293" s="49"/>
      <c r="LUC293" s="49"/>
      <c r="LUD293" s="49"/>
      <c r="LUE293" s="49"/>
      <c r="LUF293" s="49"/>
      <c r="LUG293" s="49"/>
      <c r="LUH293" s="49"/>
      <c r="LUI293" s="49"/>
      <c r="LUJ293" s="49"/>
      <c r="LUK293" s="49"/>
      <c r="LUL293" s="49"/>
      <c r="LUM293" s="49"/>
      <c r="LUN293" s="49"/>
      <c r="LUO293" s="49"/>
      <c r="LUP293" s="49"/>
      <c r="LUQ293" s="49"/>
      <c r="LUR293" s="49"/>
      <c r="LUS293" s="49"/>
      <c r="LUT293" s="49"/>
      <c r="LUU293" s="49"/>
      <c r="LUV293" s="49"/>
      <c r="LUW293" s="49"/>
      <c r="LUX293" s="49"/>
      <c r="LUY293" s="49"/>
      <c r="LUZ293" s="49"/>
      <c r="LVA293" s="49"/>
      <c r="LVB293" s="49"/>
      <c r="LVC293" s="49"/>
      <c r="LVD293" s="49"/>
      <c r="LVE293" s="49"/>
      <c r="LVF293" s="49"/>
      <c r="LVG293" s="49"/>
      <c r="LVH293" s="49"/>
      <c r="LVI293" s="49"/>
      <c r="LVJ293" s="49"/>
      <c r="LVK293" s="49"/>
      <c r="LVL293" s="49"/>
      <c r="LVM293" s="49"/>
      <c r="LVN293" s="49"/>
      <c r="LVO293" s="49"/>
      <c r="LVP293" s="49"/>
      <c r="LVQ293" s="49"/>
      <c r="LVR293" s="49"/>
      <c r="LVS293" s="49"/>
      <c r="LVT293" s="49"/>
      <c r="LVU293" s="49"/>
      <c r="LVV293" s="49"/>
      <c r="LVW293" s="49"/>
      <c r="LVX293" s="49"/>
      <c r="LVY293" s="49"/>
      <c r="LVZ293" s="49"/>
      <c r="LWA293" s="49"/>
      <c r="LWB293" s="49"/>
      <c r="LWC293" s="49"/>
      <c r="LWD293" s="49"/>
      <c r="LWE293" s="49"/>
      <c r="LWF293" s="49"/>
      <c r="LWG293" s="49"/>
      <c r="LWH293" s="49"/>
      <c r="LWI293" s="49"/>
      <c r="LWJ293" s="49"/>
      <c r="LWK293" s="49"/>
      <c r="LWL293" s="49"/>
      <c r="LWM293" s="49"/>
      <c r="LWN293" s="49"/>
      <c r="LWO293" s="49"/>
      <c r="LWP293" s="49"/>
      <c r="LWQ293" s="49"/>
      <c r="LWR293" s="49"/>
      <c r="LWS293" s="49"/>
      <c r="LWT293" s="49"/>
      <c r="LWU293" s="49"/>
      <c r="LWV293" s="49"/>
      <c r="LWW293" s="49"/>
      <c r="LWX293" s="49"/>
      <c r="LWY293" s="49"/>
      <c r="LWZ293" s="49"/>
      <c r="LXA293" s="49"/>
      <c r="LXB293" s="49"/>
      <c r="LXC293" s="49"/>
      <c r="LXD293" s="49"/>
      <c r="LXE293" s="49"/>
      <c r="LXF293" s="49"/>
      <c r="LXG293" s="49"/>
      <c r="LXH293" s="49"/>
      <c r="LXI293" s="49"/>
      <c r="LXJ293" s="49"/>
      <c r="LXK293" s="49"/>
      <c r="LXL293" s="49"/>
      <c r="LXM293" s="49"/>
      <c r="LXN293" s="49"/>
      <c r="LXO293" s="49"/>
      <c r="LXP293" s="49"/>
      <c r="LXQ293" s="49"/>
      <c r="LXR293" s="49"/>
      <c r="LXS293" s="49"/>
      <c r="LXT293" s="49"/>
      <c r="LXU293" s="49"/>
      <c r="LXV293" s="49"/>
      <c r="LXW293" s="49"/>
      <c r="LXX293" s="49"/>
      <c r="LXY293" s="49"/>
      <c r="LXZ293" s="49"/>
      <c r="LYA293" s="49"/>
      <c r="LYB293" s="49"/>
      <c r="LYC293" s="49"/>
      <c r="LYD293" s="49"/>
      <c r="LYE293" s="49"/>
      <c r="LYF293" s="49"/>
      <c r="LYG293" s="49"/>
      <c r="LYH293" s="49"/>
      <c r="LYI293" s="49"/>
      <c r="LYJ293" s="49"/>
      <c r="LYK293" s="49"/>
      <c r="LYL293" s="49"/>
      <c r="LYM293" s="49"/>
      <c r="LYN293" s="49"/>
      <c r="LYO293" s="49"/>
      <c r="LYP293" s="49"/>
      <c r="LYQ293" s="49"/>
      <c r="LYR293" s="49"/>
      <c r="LYS293" s="49"/>
      <c r="LYT293" s="49"/>
      <c r="LYU293" s="49"/>
      <c r="LYV293" s="49"/>
      <c r="LYW293" s="49"/>
      <c r="LYX293" s="49"/>
      <c r="LYY293" s="49"/>
      <c r="LYZ293" s="49"/>
      <c r="LZA293" s="49"/>
      <c r="LZB293" s="49"/>
      <c r="LZC293" s="49"/>
      <c r="LZD293" s="49"/>
      <c r="LZE293" s="49"/>
      <c r="LZF293" s="49"/>
      <c r="LZG293" s="49"/>
      <c r="LZH293" s="49"/>
      <c r="LZI293" s="49"/>
      <c r="LZJ293" s="49"/>
      <c r="LZK293" s="49"/>
      <c r="LZL293" s="49"/>
      <c r="LZM293" s="49"/>
      <c r="LZN293" s="49"/>
      <c r="LZO293" s="49"/>
      <c r="LZP293" s="49"/>
      <c r="LZQ293" s="49"/>
      <c r="LZR293" s="49"/>
      <c r="LZS293" s="49"/>
      <c r="LZT293" s="49"/>
      <c r="LZU293" s="49"/>
      <c r="LZV293" s="49"/>
      <c r="LZW293" s="49"/>
      <c r="LZX293" s="49"/>
      <c r="LZY293" s="49"/>
      <c r="LZZ293" s="49"/>
      <c r="MAA293" s="49"/>
      <c r="MAB293" s="49"/>
      <c r="MAC293" s="49"/>
      <c r="MAD293" s="49"/>
      <c r="MAE293" s="49"/>
      <c r="MAF293" s="49"/>
      <c r="MAG293" s="49"/>
      <c r="MAH293" s="49"/>
      <c r="MAI293" s="49"/>
      <c r="MAJ293" s="49"/>
      <c r="MAK293" s="49"/>
      <c r="MAL293" s="49"/>
      <c r="MAM293" s="49"/>
      <c r="MAN293" s="49"/>
      <c r="MAO293" s="49"/>
      <c r="MAP293" s="49"/>
      <c r="MAQ293" s="49"/>
      <c r="MAR293" s="49"/>
      <c r="MAS293" s="49"/>
      <c r="MAT293" s="49"/>
      <c r="MAU293" s="49"/>
      <c r="MAV293" s="49"/>
      <c r="MAW293" s="49"/>
      <c r="MAX293" s="49"/>
      <c r="MAY293" s="49"/>
      <c r="MAZ293" s="49"/>
      <c r="MBA293" s="49"/>
      <c r="MBB293" s="49"/>
      <c r="MBC293" s="49"/>
      <c r="MBD293" s="49"/>
      <c r="MBE293" s="49"/>
      <c r="MBF293" s="49"/>
      <c r="MBG293" s="49"/>
      <c r="MBH293" s="49"/>
      <c r="MBI293" s="49"/>
      <c r="MBJ293" s="49"/>
      <c r="MBK293" s="49"/>
      <c r="MBL293" s="49"/>
      <c r="MBM293" s="49"/>
      <c r="MBN293" s="49"/>
      <c r="MBO293" s="49"/>
      <c r="MBP293" s="49"/>
      <c r="MBQ293" s="49"/>
      <c r="MBR293" s="49"/>
      <c r="MBS293" s="49"/>
      <c r="MBT293" s="49"/>
      <c r="MBU293" s="49"/>
      <c r="MBV293" s="49"/>
      <c r="MBW293" s="49"/>
      <c r="MBX293" s="49"/>
      <c r="MBY293" s="49"/>
      <c r="MBZ293" s="49"/>
      <c r="MCA293" s="49"/>
      <c r="MCB293" s="49"/>
      <c r="MCC293" s="49"/>
      <c r="MCD293" s="49"/>
      <c r="MCE293" s="49"/>
      <c r="MCF293" s="49"/>
      <c r="MCG293" s="49"/>
      <c r="MCH293" s="49"/>
      <c r="MCI293" s="49"/>
      <c r="MCJ293" s="49"/>
      <c r="MCK293" s="49"/>
      <c r="MCL293" s="49"/>
      <c r="MCM293" s="49"/>
      <c r="MCN293" s="49"/>
      <c r="MCO293" s="49"/>
      <c r="MCP293" s="49"/>
      <c r="MCQ293" s="49"/>
      <c r="MCR293" s="49"/>
      <c r="MCS293" s="49"/>
      <c r="MCT293" s="49"/>
      <c r="MCU293" s="49"/>
      <c r="MCV293" s="49"/>
      <c r="MCW293" s="49"/>
      <c r="MCX293" s="49"/>
      <c r="MCY293" s="49"/>
      <c r="MCZ293" s="49"/>
      <c r="MDA293" s="49"/>
      <c r="MDB293" s="49"/>
      <c r="MDC293" s="49"/>
      <c r="MDD293" s="49"/>
      <c r="MDE293" s="49"/>
      <c r="MDF293" s="49"/>
      <c r="MDG293" s="49"/>
      <c r="MDH293" s="49"/>
      <c r="MDI293" s="49"/>
      <c r="MDJ293" s="49"/>
      <c r="MDK293" s="49"/>
      <c r="MDL293" s="49"/>
      <c r="MDM293" s="49"/>
      <c r="MDN293" s="49"/>
      <c r="MDO293" s="49"/>
      <c r="MDP293" s="49"/>
      <c r="MDQ293" s="49"/>
      <c r="MDR293" s="49"/>
      <c r="MDS293" s="49"/>
      <c r="MDT293" s="49"/>
      <c r="MDU293" s="49"/>
      <c r="MDV293" s="49"/>
      <c r="MDW293" s="49"/>
      <c r="MDX293" s="49"/>
      <c r="MDY293" s="49"/>
      <c r="MDZ293" s="49"/>
      <c r="MEA293" s="49"/>
      <c r="MEB293" s="49"/>
      <c r="MEC293" s="49"/>
      <c r="MED293" s="49"/>
      <c r="MEE293" s="49"/>
      <c r="MEF293" s="49"/>
      <c r="MEG293" s="49"/>
      <c r="MEH293" s="49"/>
      <c r="MEI293" s="49"/>
      <c r="MEJ293" s="49"/>
      <c r="MEK293" s="49"/>
      <c r="MEL293" s="49"/>
      <c r="MEM293" s="49"/>
      <c r="MEN293" s="49"/>
      <c r="MEO293" s="49"/>
      <c r="MEP293" s="49"/>
      <c r="MEQ293" s="49"/>
      <c r="MER293" s="49"/>
      <c r="MES293" s="49"/>
      <c r="MET293" s="49"/>
      <c r="MEU293" s="49"/>
      <c r="MEV293" s="49"/>
      <c r="MEW293" s="49"/>
      <c r="MEX293" s="49"/>
      <c r="MEY293" s="49"/>
      <c r="MEZ293" s="49"/>
      <c r="MFA293" s="49"/>
      <c r="MFB293" s="49"/>
      <c r="MFC293" s="49"/>
      <c r="MFD293" s="49"/>
      <c r="MFE293" s="49"/>
      <c r="MFF293" s="49"/>
      <c r="MFG293" s="49"/>
      <c r="MFH293" s="49"/>
      <c r="MFI293" s="49"/>
      <c r="MFJ293" s="49"/>
      <c r="MFK293" s="49"/>
      <c r="MFL293" s="49"/>
      <c r="MFM293" s="49"/>
      <c r="MFN293" s="49"/>
      <c r="MFO293" s="49"/>
      <c r="MFP293" s="49"/>
      <c r="MFQ293" s="49"/>
      <c r="MFR293" s="49"/>
      <c r="MFS293" s="49"/>
      <c r="MFT293" s="49"/>
      <c r="MFU293" s="49"/>
      <c r="MFV293" s="49"/>
      <c r="MFW293" s="49"/>
      <c r="MFX293" s="49"/>
      <c r="MFY293" s="49"/>
      <c r="MFZ293" s="49"/>
      <c r="MGA293" s="49"/>
      <c r="MGB293" s="49"/>
      <c r="MGC293" s="49"/>
      <c r="MGD293" s="49"/>
      <c r="MGE293" s="49"/>
      <c r="MGF293" s="49"/>
      <c r="MGG293" s="49"/>
      <c r="MGH293" s="49"/>
      <c r="MGI293" s="49"/>
      <c r="MGJ293" s="49"/>
      <c r="MGK293" s="49"/>
      <c r="MGL293" s="49"/>
      <c r="MGM293" s="49"/>
      <c r="MGN293" s="49"/>
      <c r="MGO293" s="49"/>
      <c r="MGP293" s="49"/>
      <c r="MGQ293" s="49"/>
      <c r="MGR293" s="49"/>
      <c r="MGS293" s="49"/>
      <c r="MGT293" s="49"/>
      <c r="MGU293" s="49"/>
      <c r="MGV293" s="49"/>
      <c r="MGW293" s="49"/>
      <c r="MGX293" s="49"/>
      <c r="MGY293" s="49"/>
      <c r="MGZ293" s="49"/>
      <c r="MHA293" s="49"/>
      <c r="MHB293" s="49"/>
      <c r="MHC293" s="49"/>
      <c r="MHD293" s="49"/>
      <c r="MHE293" s="49"/>
      <c r="MHF293" s="49"/>
      <c r="MHG293" s="49"/>
      <c r="MHH293" s="49"/>
      <c r="MHI293" s="49"/>
      <c r="MHJ293" s="49"/>
      <c r="MHK293" s="49"/>
      <c r="MHL293" s="49"/>
      <c r="MHM293" s="49"/>
      <c r="MHN293" s="49"/>
      <c r="MHO293" s="49"/>
      <c r="MHP293" s="49"/>
      <c r="MHQ293" s="49"/>
      <c r="MHR293" s="49"/>
      <c r="MHS293" s="49"/>
      <c r="MHT293" s="49"/>
      <c r="MHU293" s="49"/>
      <c r="MHV293" s="49"/>
      <c r="MHW293" s="49"/>
      <c r="MHX293" s="49"/>
      <c r="MHY293" s="49"/>
      <c r="MHZ293" s="49"/>
      <c r="MIA293" s="49"/>
      <c r="MIB293" s="49"/>
      <c r="MIC293" s="49"/>
      <c r="MID293" s="49"/>
      <c r="MIE293" s="49"/>
      <c r="MIF293" s="49"/>
      <c r="MIG293" s="49"/>
      <c r="MIH293" s="49"/>
      <c r="MII293" s="49"/>
      <c r="MIJ293" s="49"/>
      <c r="MIK293" s="49"/>
      <c r="MIL293" s="49"/>
      <c r="MIM293" s="49"/>
      <c r="MIN293" s="49"/>
      <c r="MIO293" s="49"/>
      <c r="MIP293" s="49"/>
      <c r="MIQ293" s="49"/>
      <c r="MIR293" s="49"/>
      <c r="MIS293" s="49"/>
      <c r="MIT293" s="49"/>
      <c r="MIU293" s="49"/>
      <c r="MIV293" s="49"/>
      <c r="MIW293" s="49"/>
      <c r="MIX293" s="49"/>
      <c r="MIY293" s="49"/>
      <c r="MIZ293" s="49"/>
      <c r="MJA293" s="49"/>
      <c r="MJB293" s="49"/>
      <c r="MJC293" s="49"/>
      <c r="MJD293" s="49"/>
      <c r="MJE293" s="49"/>
      <c r="MJF293" s="49"/>
      <c r="MJG293" s="49"/>
      <c r="MJH293" s="49"/>
      <c r="MJI293" s="49"/>
      <c r="MJJ293" s="49"/>
      <c r="MJK293" s="49"/>
      <c r="MJL293" s="49"/>
      <c r="MJM293" s="49"/>
      <c r="MJN293" s="49"/>
      <c r="MJO293" s="49"/>
      <c r="MJP293" s="49"/>
      <c r="MJQ293" s="49"/>
      <c r="MJR293" s="49"/>
      <c r="MJS293" s="49"/>
      <c r="MJT293" s="49"/>
      <c r="MJU293" s="49"/>
      <c r="MJV293" s="49"/>
      <c r="MJW293" s="49"/>
      <c r="MJX293" s="49"/>
      <c r="MJY293" s="49"/>
      <c r="MJZ293" s="49"/>
      <c r="MKA293" s="49"/>
      <c r="MKB293" s="49"/>
      <c r="MKC293" s="49"/>
      <c r="MKD293" s="49"/>
      <c r="MKE293" s="49"/>
      <c r="MKF293" s="49"/>
      <c r="MKG293" s="49"/>
      <c r="MKH293" s="49"/>
      <c r="MKI293" s="49"/>
      <c r="MKJ293" s="49"/>
      <c r="MKK293" s="49"/>
      <c r="MKL293" s="49"/>
      <c r="MKM293" s="49"/>
      <c r="MKN293" s="49"/>
      <c r="MKO293" s="49"/>
      <c r="MKP293" s="49"/>
      <c r="MKQ293" s="49"/>
      <c r="MKR293" s="49"/>
      <c r="MKS293" s="49"/>
      <c r="MKT293" s="49"/>
      <c r="MKU293" s="49"/>
      <c r="MKV293" s="49"/>
      <c r="MKW293" s="49"/>
      <c r="MKX293" s="49"/>
      <c r="MKY293" s="49"/>
      <c r="MKZ293" s="49"/>
      <c r="MLA293" s="49"/>
      <c r="MLB293" s="49"/>
      <c r="MLC293" s="49"/>
      <c r="MLD293" s="49"/>
      <c r="MLE293" s="49"/>
      <c r="MLF293" s="49"/>
      <c r="MLG293" s="49"/>
      <c r="MLH293" s="49"/>
      <c r="MLI293" s="49"/>
      <c r="MLJ293" s="49"/>
      <c r="MLK293" s="49"/>
      <c r="MLL293" s="49"/>
      <c r="MLM293" s="49"/>
      <c r="MLN293" s="49"/>
      <c r="MLO293" s="49"/>
      <c r="MLP293" s="49"/>
      <c r="MLQ293" s="49"/>
      <c r="MLR293" s="49"/>
      <c r="MLS293" s="49"/>
      <c r="MLT293" s="49"/>
      <c r="MLU293" s="49"/>
      <c r="MLV293" s="49"/>
      <c r="MLW293" s="49"/>
      <c r="MLX293" s="49"/>
      <c r="MLY293" s="49"/>
      <c r="MLZ293" s="49"/>
      <c r="MMA293" s="49"/>
      <c r="MMB293" s="49"/>
      <c r="MMC293" s="49"/>
      <c r="MMD293" s="49"/>
      <c r="MME293" s="49"/>
      <c r="MMF293" s="49"/>
      <c r="MMG293" s="49"/>
      <c r="MMH293" s="49"/>
      <c r="MMI293" s="49"/>
      <c r="MMJ293" s="49"/>
      <c r="MMK293" s="49"/>
      <c r="MML293" s="49"/>
      <c r="MMM293" s="49"/>
      <c r="MMN293" s="49"/>
      <c r="MMO293" s="49"/>
      <c r="MMP293" s="49"/>
      <c r="MMQ293" s="49"/>
      <c r="MMR293" s="49"/>
      <c r="MMS293" s="49"/>
      <c r="MMT293" s="49"/>
      <c r="MMU293" s="49"/>
      <c r="MMV293" s="49"/>
      <c r="MMW293" s="49"/>
      <c r="MMX293" s="49"/>
      <c r="MMY293" s="49"/>
      <c r="MMZ293" s="49"/>
      <c r="MNA293" s="49"/>
      <c r="MNB293" s="49"/>
      <c r="MNC293" s="49"/>
      <c r="MND293" s="49"/>
      <c r="MNE293" s="49"/>
      <c r="MNF293" s="49"/>
      <c r="MNG293" s="49"/>
      <c r="MNH293" s="49"/>
      <c r="MNI293" s="49"/>
      <c r="MNJ293" s="49"/>
      <c r="MNK293" s="49"/>
      <c r="MNL293" s="49"/>
      <c r="MNM293" s="49"/>
      <c r="MNN293" s="49"/>
      <c r="MNO293" s="49"/>
      <c r="MNP293" s="49"/>
      <c r="MNQ293" s="49"/>
      <c r="MNR293" s="49"/>
      <c r="MNS293" s="49"/>
      <c r="MNT293" s="49"/>
      <c r="MNU293" s="49"/>
      <c r="MNV293" s="49"/>
      <c r="MNW293" s="49"/>
      <c r="MNX293" s="49"/>
      <c r="MNY293" s="49"/>
      <c r="MNZ293" s="49"/>
      <c r="MOA293" s="49"/>
      <c r="MOB293" s="49"/>
      <c r="MOC293" s="49"/>
      <c r="MOD293" s="49"/>
      <c r="MOE293" s="49"/>
      <c r="MOF293" s="49"/>
      <c r="MOG293" s="49"/>
      <c r="MOH293" s="49"/>
      <c r="MOI293" s="49"/>
      <c r="MOJ293" s="49"/>
      <c r="MOK293" s="49"/>
      <c r="MOL293" s="49"/>
      <c r="MOM293" s="49"/>
      <c r="MON293" s="49"/>
      <c r="MOO293" s="49"/>
      <c r="MOP293" s="49"/>
      <c r="MOQ293" s="49"/>
      <c r="MOR293" s="49"/>
      <c r="MOS293" s="49"/>
      <c r="MOT293" s="49"/>
      <c r="MOU293" s="49"/>
      <c r="MOV293" s="49"/>
      <c r="MOW293" s="49"/>
      <c r="MOX293" s="49"/>
      <c r="MOY293" s="49"/>
      <c r="MOZ293" s="49"/>
      <c r="MPA293" s="49"/>
      <c r="MPB293" s="49"/>
      <c r="MPC293" s="49"/>
      <c r="MPD293" s="49"/>
      <c r="MPE293" s="49"/>
      <c r="MPF293" s="49"/>
      <c r="MPG293" s="49"/>
      <c r="MPH293" s="49"/>
      <c r="MPI293" s="49"/>
      <c r="MPJ293" s="49"/>
      <c r="MPK293" s="49"/>
      <c r="MPL293" s="49"/>
      <c r="MPM293" s="49"/>
      <c r="MPN293" s="49"/>
      <c r="MPO293" s="49"/>
      <c r="MPP293" s="49"/>
      <c r="MPQ293" s="49"/>
      <c r="MPR293" s="49"/>
      <c r="MPS293" s="49"/>
      <c r="MPT293" s="49"/>
      <c r="MPU293" s="49"/>
      <c r="MPV293" s="49"/>
      <c r="MPW293" s="49"/>
      <c r="MPX293" s="49"/>
      <c r="MPY293" s="49"/>
      <c r="MPZ293" s="49"/>
      <c r="MQA293" s="49"/>
      <c r="MQB293" s="49"/>
      <c r="MQC293" s="49"/>
      <c r="MQD293" s="49"/>
      <c r="MQE293" s="49"/>
      <c r="MQF293" s="49"/>
      <c r="MQG293" s="49"/>
      <c r="MQH293" s="49"/>
      <c r="MQI293" s="49"/>
      <c r="MQJ293" s="49"/>
      <c r="MQK293" s="49"/>
      <c r="MQL293" s="49"/>
      <c r="MQM293" s="49"/>
      <c r="MQN293" s="49"/>
      <c r="MQO293" s="49"/>
      <c r="MQP293" s="49"/>
      <c r="MQQ293" s="49"/>
      <c r="MQR293" s="49"/>
      <c r="MQS293" s="49"/>
      <c r="MQT293" s="49"/>
      <c r="MQU293" s="49"/>
      <c r="MQV293" s="49"/>
      <c r="MQW293" s="49"/>
      <c r="MQX293" s="49"/>
      <c r="MQY293" s="49"/>
      <c r="MQZ293" s="49"/>
      <c r="MRA293" s="49"/>
      <c r="MRB293" s="49"/>
      <c r="MRC293" s="49"/>
      <c r="MRD293" s="49"/>
      <c r="MRE293" s="49"/>
      <c r="MRF293" s="49"/>
      <c r="MRG293" s="49"/>
      <c r="MRH293" s="49"/>
      <c r="MRI293" s="49"/>
      <c r="MRJ293" s="49"/>
      <c r="MRK293" s="49"/>
      <c r="MRL293" s="49"/>
      <c r="MRM293" s="49"/>
      <c r="MRN293" s="49"/>
      <c r="MRO293" s="49"/>
      <c r="MRP293" s="49"/>
      <c r="MRQ293" s="49"/>
      <c r="MRR293" s="49"/>
      <c r="MRS293" s="49"/>
      <c r="MRT293" s="49"/>
      <c r="MRU293" s="49"/>
      <c r="MRV293" s="49"/>
      <c r="MRW293" s="49"/>
      <c r="MRX293" s="49"/>
      <c r="MRY293" s="49"/>
      <c r="MRZ293" s="49"/>
      <c r="MSA293" s="49"/>
      <c r="MSB293" s="49"/>
      <c r="MSC293" s="49"/>
      <c r="MSD293" s="49"/>
      <c r="MSE293" s="49"/>
      <c r="MSF293" s="49"/>
      <c r="MSG293" s="49"/>
      <c r="MSH293" s="49"/>
      <c r="MSI293" s="49"/>
      <c r="MSJ293" s="49"/>
      <c r="MSK293" s="49"/>
      <c r="MSL293" s="49"/>
      <c r="MSM293" s="49"/>
      <c r="MSN293" s="49"/>
      <c r="MSO293" s="49"/>
      <c r="MSP293" s="49"/>
      <c r="MSQ293" s="49"/>
      <c r="MSR293" s="49"/>
      <c r="MSS293" s="49"/>
      <c r="MST293" s="49"/>
      <c r="MSU293" s="49"/>
      <c r="MSV293" s="49"/>
      <c r="MSW293" s="49"/>
      <c r="MSX293" s="49"/>
      <c r="MSY293" s="49"/>
      <c r="MSZ293" s="49"/>
      <c r="MTA293" s="49"/>
      <c r="MTB293" s="49"/>
      <c r="MTC293" s="49"/>
      <c r="MTD293" s="49"/>
      <c r="MTE293" s="49"/>
      <c r="MTF293" s="49"/>
      <c r="MTG293" s="49"/>
      <c r="MTH293" s="49"/>
      <c r="MTI293" s="49"/>
      <c r="MTJ293" s="49"/>
      <c r="MTK293" s="49"/>
      <c r="MTL293" s="49"/>
      <c r="MTM293" s="49"/>
      <c r="MTN293" s="49"/>
      <c r="MTO293" s="49"/>
      <c r="MTP293" s="49"/>
      <c r="MTQ293" s="49"/>
      <c r="MTR293" s="49"/>
      <c r="MTS293" s="49"/>
      <c r="MTT293" s="49"/>
      <c r="MTU293" s="49"/>
      <c r="MTV293" s="49"/>
      <c r="MTW293" s="49"/>
      <c r="MTX293" s="49"/>
      <c r="MTY293" s="49"/>
      <c r="MTZ293" s="49"/>
      <c r="MUA293" s="49"/>
      <c r="MUB293" s="49"/>
      <c r="MUC293" s="49"/>
      <c r="MUD293" s="49"/>
      <c r="MUE293" s="49"/>
      <c r="MUF293" s="49"/>
      <c r="MUG293" s="49"/>
      <c r="MUH293" s="49"/>
      <c r="MUI293" s="49"/>
      <c r="MUJ293" s="49"/>
      <c r="MUK293" s="49"/>
      <c r="MUL293" s="49"/>
      <c r="MUM293" s="49"/>
      <c r="MUN293" s="49"/>
      <c r="MUO293" s="49"/>
      <c r="MUP293" s="49"/>
      <c r="MUQ293" s="49"/>
      <c r="MUR293" s="49"/>
      <c r="MUS293" s="49"/>
      <c r="MUT293" s="49"/>
      <c r="MUU293" s="49"/>
      <c r="MUV293" s="49"/>
      <c r="MUW293" s="49"/>
      <c r="MUX293" s="49"/>
      <c r="MUY293" s="49"/>
      <c r="MUZ293" s="49"/>
      <c r="MVA293" s="49"/>
      <c r="MVB293" s="49"/>
      <c r="MVC293" s="49"/>
      <c r="MVD293" s="49"/>
      <c r="MVE293" s="49"/>
      <c r="MVF293" s="49"/>
      <c r="MVG293" s="49"/>
      <c r="MVH293" s="49"/>
      <c r="MVI293" s="49"/>
      <c r="MVJ293" s="49"/>
      <c r="MVK293" s="49"/>
      <c r="MVL293" s="49"/>
      <c r="MVM293" s="49"/>
      <c r="MVN293" s="49"/>
      <c r="MVO293" s="49"/>
      <c r="MVP293" s="49"/>
      <c r="MVQ293" s="49"/>
      <c r="MVR293" s="49"/>
      <c r="MVS293" s="49"/>
      <c r="MVT293" s="49"/>
      <c r="MVU293" s="49"/>
      <c r="MVV293" s="49"/>
      <c r="MVW293" s="49"/>
      <c r="MVX293" s="49"/>
      <c r="MVY293" s="49"/>
      <c r="MVZ293" s="49"/>
      <c r="MWA293" s="49"/>
      <c r="MWB293" s="49"/>
      <c r="MWC293" s="49"/>
      <c r="MWD293" s="49"/>
      <c r="MWE293" s="49"/>
      <c r="MWF293" s="49"/>
      <c r="MWG293" s="49"/>
      <c r="MWH293" s="49"/>
      <c r="MWI293" s="49"/>
      <c r="MWJ293" s="49"/>
      <c r="MWK293" s="49"/>
      <c r="MWL293" s="49"/>
      <c r="MWM293" s="49"/>
      <c r="MWN293" s="49"/>
      <c r="MWO293" s="49"/>
      <c r="MWP293" s="49"/>
      <c r="MWQ293" s="49"/>
      <c r="MWR293" s="49"/>
      <c r="MWS293" s="49"/>
      <c r="MWT293" s="49"/>
      <c r="MWU293" s="49"/>
      <c r="MWV293" s="49"/>
      <c r="MWW293" s="49"/>
      <c r="MWX293" s="49"/>
      <c r="MWY293" s="49"/>
      <c r="MWZ293" s="49"/>
      <c r="MXA293" s="49"/>
      <c r="MXB293" s="49"/>
      <c r="MXC293" s="49"/>
      <c r="MXD293" s="49"/>
      <c r="MXE293" s="49"/>
      <c r="MXF293" s="49"/>
      <c r="MXG293" s="49"/>
      <c r="MXH293" s="49"/>
      <c r="MXI293" s="49"/>
      <c r="MXJ293" s="49"/>
      <c r="MXK293" s="49"/>
      <c r="MXL293" s="49"/>
      <c r="MXM293" s="49"/>
      <c r="MXN293" s="49"/>
      <c r="MXO293" s="49"/>
      <c r="MXP293" s="49"/>
      <c r="MXQ293" s="49"/>
      <c r="MXR293" s="49"/>
      <c r="MXS293" s="49"/>
      <c r="MXT293" s="49"/>
      <c r="MXU293" s="49"/>
      <c r="MXV293" s="49"/>
      <c r="MXW293" s="49"/>
      <c r="MXX293" s="49"/>
      <c r="MXY293" s="49"/>
      <c r="MXZ293" s="49"/>
      <c r="MYA293" s="49"/>
      <c r="MYB293" s="49"/>
      <c r="MYC293" s="49"/>
      <c r="MYD293" s="49"/>
      <c r="MYE293" s="49"/>
      <c r="MYF293" s="49"/>
      <c r="MYG293" s="49"/>
      <c r="MYH293" s="49"/>
      <c r="MYI293" s="49"/>
      <c r="MYJ293" s="49"/>
      <c r="MYK293" s="49"/>
      <c r="MYL293" s="49"/>
      <c r="MYM293" s="49"/>
      <c r="MYN293" s="49"/>
      <c r="MYO293" s="49"/>
      <c r="MYP293" s="49"/>
      <c r="MYQ293" s="49"/>
      <c r="MYR293" s="49"/>
      <c r="MYS293" s="49"/>
      <c r="MYT293" s="49"/>
      <c r="MYU293" s="49"/>
      <c r="MYV293" s="49"/>
      <c r="MYW293" s="49"/>
      <c r="MYX293" s="49"/>
      <c r="MYY293" s="49"/>
      <c r="MYZ293" s="49"/>
      <c r="MZA293" s="49"/>
      <c r="MZB293" s="49"/>
      <c r="MZC293" s="49"/>
      <c r="MZD293" s="49"/>
      <c r="MZE293" s="49"/>
      <c r="MZF293" s="49"/>
      <c r="MZG293" s="49"/>
      <c r="MZH293" s="49"/>
      <c r="MZI293" s="49"/>
      <c r="MZJ293" s="49"/>
      <c r="MZK293" s="49"/>
      <c r="MZL293" s="49"/>
      <c r="MZM293" s="49"/>
      <c r="MZN293" s="49"/>
      <c r="MZO293" s="49"/>
      <c r="MZP293" s="49"/>
      <c r="MZQ293" s="49"/>
      <c r="MZR293" s="49"/>
      <c r="MZS293" s="49"/>
      <c r="MZT293" s="49"/>
      <c r="MZU293" s="49"/>
      <c r="MZV293" s="49"/>
      <c r="MZW293" s="49"/>
      <c r="MZX293" s="49"/>
      <c r="MZY293" s="49"/>
      <c r="MZZ293" s="49"/>
      <c r="NAA293" s="49"/>
      <c r="NAB293" s="49"/>
      <c r="NAC293" s="49"/>
      <c r="NAD293" s="49"/>
      <c r="NAE293" s="49"/>
      <c r="NAF293" s="49"/>
      <c r="NAG293" s="49"/>
      <c r="NAH293" s="49"/>
      <c r="NAI293" s="49"/>
      <c r="NAJ293" s="49"/>
      <c r="NAK293" s="49"/>
      <c r="NAL293" s="49"/>
      <c r="NAM293" s="49"/>
      <c r="NAN293" s="49"/>
      <c r="NAO293" s="49"/>
      <c r="NAP293" s="49"/>
      <c r="NAQ293" s="49"/>
      <c r="NAR293" s="49"/>
      <c r="NAS293" s="49"/>
      <c r="NAT293" s="49"/>
      <c r="NAU293" s="49"/>
      <c r="NAV293" s="49"/>
      <c r="NAW293" s="49"/>
      <c r="NAX293" s="49"/>
      <c r="NAY293" s="49"/>
      <c r="NAZ293" s="49"/>
      <c r="NBA293" s="49"/>
      <c r="NBB293" s="49"/>
      <c r="NBC293" s="49"/>
      <c r="NBD293" s="49"/>
      <c r="NBE293" s="49"/>
      <c r="NBF293" s="49"/>
      <c r="NBG293" s="49"/>
      <c r="NBH293" s="49"/>
      <c r="NBI293" s="49"/>
      <c r="NBJ293" s="49"/>
      <c r="NBK293" s="49"/>
      <c r="NBL293" s="49"/>
      <c r="NBM293" s="49"/>
      <c r="NBN293" s="49"/>
      <c r="NBO293" s="49"/>
      <c r="NBP293" s="49"/>
      <c r="NBQ293" s="49"/>
      <c r="NBR293" s="49"/>
      <c r="NBS293" s="49"/>
      <c r="NBT293" s="49"/>
      <c r="NBU293" s="49"/>
      <c r="NBV293" s="49"/>
      <c r="NBW293" s="49"/>
      <c r="NBX293" s="49"/>
      <c r="NBY293" s="49"/>
      <c r="NBZ293" s="49"/>
      <c r="NCA293" s="49"/>
      <c r="NCB293" s="49"/>
      <c r="NCC293" s="49"/>
      <c r="NCD293" s="49"/>
      <c r="NCE293" s="49"/>
      <c r="NCF293" s="49"/>
      <c r="NCG293" s="49"/>
      <c r="NCH293" s="49"/>
      <c r="NCI293" s="49"/>
      <c r="NCJ293" s="49"/>
      <c r="NCK293" s="49"/>
      <c r="NCL293" s="49"/>
      <c r="NCM293" s="49"/>
      <c r="NCN293" s="49"/>
      <c r="NCO293" s="49"/>
      <c r="NCP293" s="49"/>
      <c r="NCQ293" s="49"/>
      <c r="NCR293" s="49"/>
      <c r="NCS293" s="49"/>
      <c r="NCT293" s="49"/>
      <c r="NCU293" s="49"/>
      <c r="NCV293" s="49"/>
      <c r="NCW293" s="49"/>
      <c r="NCX293" s="49"/>
      <c r="NCY293" s="49"/>
      <c r="NCZ293" s="49"/>
      <c r="NDA293" s="49"/>
      <c r="NDB293" s="49"/>
      <c r="NDC293" s="49"/>
      <c r="NDD293" s="49"/>
      <c r="NDE293" s="49"/>
      <c r="NDF293" s="49"/>
      <c r="NDG293" s="49"/>
      <c r="NDH293" s="49"/>
      <c r="NDI293" s="49"/>
      <c r="NDJ293" s="49"/>
      <c r="NDK293" s="49"/>
      <c r="NDL293" s="49"/>
      <c r="NDM293" s="49"/>
      <c r="NDN293" s="49"/>
      <c r="NDO293" s="49"/>
      <c r="NDP293" s="49"/>
      <c r="NDQ293" s="49"/>
      <c r="NDR293" s="49"/>
      <c r="NDS293" s="49"/>
      <c r="NDT293" s="49"/>
      <c r="NDU293" s="49"/>
      <c r="NDV293" s="49"/>
      <c r="NDW293" s="49"/>
      <c r="NDX293" s="49"/>
      <c r="NDY293" s="49"/>
      <c r="NDZ293" s="49"/>
      <c r="NEA293" s="49"/>
      <c r="NEB293" s="49"/>
      <c r="NEC293" s="49"/>
      <c r="NED293" s="49"/>
      <c r="NEE293" s="49"/>
      <c r="NEF293" s="49"/>
      <c r="NEG293" s="49"/>
      <c r="NEH293" s="49"/>
      <c r="NEI293" s="49"/>
      <c r="NEJ293" s="49"/>
      <c r="NEK293" s="49"/>
      <c r="NEL293" s="49"/>
      <c r="NEM293" s="49"/>
      <c r="NEN293" s="49"/>
      <c r="NEO293" s="49"/>
      <c r="NEP293" s="49"/>
      <c r="NEQ293" s="49"/>
      <c r="NER293" s="49"/>
      <c r="NES293" s="49"/>
      <c r="NET293" s="49"/>
      <c r="NEU293" s="49"/>
      <c r="NEV293" s="49"/>
      <c r="NEW293" s="49"/>
      <c r="NEX293" s="49"/>
      <c r="NEY293" s="49"/>
      <c r="NEZ293" s="49"/>
      <c r="NFA293" s="49"/>
      <c r="NFB293" s="49"/>
      <c r="NFC293" s="49"/>
      <c r="NFD293" s="49"/>
      <c r="NFE293" s="49"/>
      <c r="NFF293" s="49"/>
      <c r="NFG293" s="49"/>
      <c r="NFH293" s="49"/>
      <c r="NFI293" s="49"/>
      <c r="NFJ293" s="49"/>
      <c r="NFK293" s="49"/>
      <c r="NFL293" s="49"/>
      <c r="NFM293" s="49"/>
      <c r="NFN293" s="49"/>
      <c r="NFO293" s="49"/>
      <c r="NFP293" s="49"/>
      <c r="NFQ293" s="49"/>
      <c r="NFR293" s="49"/>
      <c r="NFS293" s="49"/>
      <c r="NFT293" s="49"/>
      <c r="NFU293" s="49"/>
      <c r="NFV293" s="49"/>
      <c r="NFW293" s="49"/>
      <c r="NFX293" s="49"/>
      <c r="NFY293" s="49"/>
      <c r="NFZ293" s="49"/>
      <c r="NGA293" s="49"/>
      <c r="NGB293" s="49"/>
      <c r="NGC293" s="49"/>
      <c r="NGD293" s="49"/>
      <c r="NGE293" s="49"/>
      <c r="NGF293" s="49"/>
      <c r="NGG293" s="49"/>
      <c r="NGH293" s="49"/>
      <c r="NGI293" s="49"/>
      <c r="NGJ293" s="49"/>
      <c r="NGK293" s="49"/>
      <c r="NGL293" s="49"/>
      <c r="NGM293" s="49"/>
      <c r="NGN293" s="49"/>
      <c r="NGO293" s="49"/>
      <c r="NGP293" s="49"/>
      <c r="NGQ293" s="49"/>
      <c r="NGR293" s="49"/>
      <c r="NGS293" s="49"/>
      <c r="NGT293" s="49"/>
      <c r="NGU293" s="49"/>
      <c r="NGV293" s="49"/>
      <c r="NGW293" s="49"/>
      <c r="NGX293" s="49"/>
      <c r="NGY293" s="49"/>
      <c r="NGZ293" s="49"/>
      <c r="NHA293" s="49"/>
      <c r="NHB293" s="49"/>
      <c r="NHC293" s="49"/>
      <c r="NHD293" s="49"/>
      <c r="NHE293" s="49"/>
      <c r="NHF293" s="49"/>
      <c r="NHG293" s="49"/>
      <c r="NHH293" s="49"/>
      <c r="NHI293" s="49"/>
      <c r="NHJ293" s="49"/>
      <c r="NHK293" s="49"/>
      <c r="NHL293" s="49"/>
      <c r="NHM293" s="49"/>
      <c r="NHN293" s="49"/>
      <c r="NHO293" s="49"/>
      <c r="NHP293" s="49"/>
      <c r="NHQ293" s="49"/>
      <c r="NHR293" s="49"/>
      <c r="NHS293" s="49"/>
      <c r="NHT293" s="49"/>
      <c r="NHU293" s="49"/>
      <c r="NHV293" s="49"/>
      <c r="NHW293" s="49"/>
      <c r="NHX293" s="49"/>
      <c r="NHY293" s="49"/>
      <c r="NHZ293" s="49"/>
      <c r="NIA293" s="49"/>
      <c r="NIB293" s="49"/>
      <c r="NIC293" s="49"/>
      <c r="NID293" s="49"/>
      <c r="NIE293" s="49"/>
      <c r="NIF293" s="49"/>
      <c r="NIG293" s="49"/>
      <c r="NIH293" s="49"/>
      <c r="NII293" s="49"/>
      <c r="NIJ293" s="49"/>
      <c r="NIK293" s="49"/>
      <c r="NIL293" s="49"/>
      <c r="NIM293" s="49"/>
      <c r="NIN293" s="49"/>
      <c r="NIO293" s="49"/>
      <c r="NIP293" s="49"/>
      <c r="NIQ293" s="49"/>
      <c r="NIR293" s="49"/>
      <c r="NIS293" s="49"/>
      <c r="NIT293" s="49"/>
      <c r="NIU293" s="49"/>
      <c r="NIV293" s="49"/>
      <c r="NIW293" s="49"/>
      <c r="NIX293" s="49"/>
      <c r="NIY293" s="49"/>
      <c r="NIZ293" s="49"/>
      <c r="NJA293" s="49"/>
      <c r="NJB293" s="49"/>
      <c r="NJC293" s="49"/>
      <c r="NJD293" s="49"/>
      <c r="NJE293" s="49"/>
      <c r="NJF293" s="49"/>
      <c r="NJG293" s="49"/>
      <c r="NJH293" s="49"/>
      <c r="NJI293" s="49"/>
      <c r="NJJ293" s="49"/>
      <c r="NJK293" s="49"/>
      <c r="NJL293" s="49"/>
      <c r="NJM293" s="49"/>
      <c r="NJN293" s="49"/>
      <c r="NJO293" s="49"/>
      <c r="NJP293" s="49"/>
      <c r="NJQ293" s="49"/>
      <c r="NJR293" s="49"/>
      <c r="NJS293" s="49"/>
      <c r="NJT293" s="49"/>
      <c r="NJU293" s="49"/>
      <c r="NJV293" s="49"/>
      <c r="NJW293" s="49"/>
      <c r="NJX293" s="49"/>
      <c r="NJY293" s="49"/>
      <c r="NJZ293" s="49"/>
      <c r="NKA293" s="49"/>
      <c r="NKB293" s="49"/>
      <c r="NKC293" s="49"/>
      <c r="NKD293" s="49"/>
      <c r="NKE293" s="49"/>
      <c r="NKF293" s="49"/>
      <c r="NKG293" s="49"/>
      <c r="NKH293" s="49"/>
      <c r="NKI293" s="49"/>
      <c r="NKJ293" s="49"/>
      <c r="NKK293" s="49"/>
      <c r="NKL293" s="49"/>
      <c r="NKM293" s="49"/>
      <c r="NKN293" s="49"/>
      <c r="NKO293" s="49"/>
      <c r="NKP293" s="49"/>
      <c r="NKQ293" s="49"/>
      <c r="NKR293" s="49"/>
      <c r="NKS293" s="49"/>
      <c r="NKT293" s="49"/>
      <c r="NKU293" s="49"/>
      <c r="NKV293" s="49"/>
      <c r="NKW293" s="49"/>
      <c r="NKX293" s="49"/>
      <c r="NKY293" s="49"/>
      <c r="NKZ293" s="49"/>
      <c r="NLA293" s="49"/>
      <c r="NLB293" s="49"/>
      <c r="NLC293" s="49"/>
      <c r="NLD293" s="49"/>
      <c r="NLE293" s="49"/>
      <c r="NLF293" s="49"/>
      <c r="NLG293" s="49"/>
      <c r="NLH293" s="49"/>
      <c r="NLI293" s="49"/>
      <c r="NLJ293" s="49"/>
      <c r="NLK293" s="49"/>
      <c r="NLL293" s="49"/>
      <c r="NLM293" s="49"/>
      <c r="NLN293" s="49"/>
      <c r="NLO293" s="49"/>
      <c r="NLP293" s="49"/>
      <c r="NLQ293" s="49"/>
      <c r="NLR293" s="49"/>
      <c r="NLS293" s="49"/>
      <c r="NLT293" s="49"/>
      <c r="NLU293" s="49"/>
      <c r="NLV293" s="49"/>
      <c r="NLW293" s="49"/>
      <c r="NLX293" s="49"/>
      <c r="NLY293" s="49"/>
      <c r="NLZ293" s="49"/>
      <c r="NMA293" s="49"/>
      <c r="NMB293" s="49"/>
      <c r="NMC293" s="49"/>
      <c r="NMD293" s="49"/>
      <c r="NME293" s="49"/>
      <c r="NMF293" s="49"/>
      <c r="NMG293" s="49"/>
      <c r="NMH293" s="49"/>
      <c r="NMI293" s="49"/>
      <c r="NMJ293" s="49"/>
      <c r="NMK293" s="49"/>
      <c r="NML293" s="49"/>
      <c r="NMM293" s="49"/>
      <c r="NMN293" s="49"/>
      <c r="NMO293" s="49"/>
      <c r="NMP293" s="49"/>
      <c r="NMQ293" s="49"/>
      <c r="NMR293" s="49"/>
      <c r="NMS293" s="49"/>
      <c r="NMT293" s="49"/>
      <c r="NMU293" s="49"/>
      <c r="NMV293" s="49"/>
      <c r="NMW293" s="49"/>
      <c r="NMX293" s="49"/>
      <c r="NMY293" s="49"/>
      <c r="NMZ293" s="49"/>
      <c r="NNA293" s="49"/>
      <c r="NNB293" s="49"/>
      <c r="NNC293" s="49"/>
      <c r="NND293" s="49"/>
      <c r="NNE293" s="49"/>
      <c r="NNF293" s="49"/>
      <c r="NNG293" s="49"/>
      <c r="NNH293" s="49"/>
      <c r="NNI293" s="49"/>
      <c r="NNJ293" s="49"/>
      <c r="NNK293" s="49"/>
      <c r="NNL293" s="49"/>
      <c r="NNM293" s="49"/>
      <c r="NNN293" s="49"/>
      <c r="NNO293" s="49"/>
      <c r="NNP293" s="49"/>
      <c r="NNQ293" s="49"/>
      <c r="NNR293" s="49"/>
      <c r="NNS293" s="49"/>
      <c r="NNT293" s="49"/>
      <c r="NNU293" s="49"/>
      <c r="NNV293" s="49"/>
      <c r="NNW293" s="49"/>
      <c r="NNX293" s="49"/>
      <c r="NNY293" s="49"/>
      <c r="NNZ293" s="49"/>
      <c r="NOA293" s="49"/>
      <c r="NOB293" s="49"/>
      <c r="NOC293" s="49"/>
      <c r="NOD293" s="49"/>
      <c r="NOE293" s="49"/>
      <c r="NOF293" s="49"/>
      <c r="NOG293" s="49"/>
      <c r="NOH293" s="49"/>
      <c r="NOI293" s="49"/>
      <c r="NOJ293" s="49"/>
      <c r="NOK293" s="49"/>
      <c r="NOL293" s="49"/>
      <c r="NOM293" s="49"/>
      <c r="NON293" s="49"/>
      <c r="NOO293" s="49"/>
      <c r="NOP293" s="49"/>
      <c r="NOQ293" s="49"/>
      <c r="NOR293" s="49"/>
      <c r="NOS293" s="49"/>
      <c r="NOT293" s="49"/>
      <c r="NOU293" s="49"/>
      <c r="NOV293" s="49"/>
      <c r="NOW293" s="49"/>
      <c r="NOX293" s="49"/>
      <c r="NOY293" s="49"/>
      <c r="NOZ293" s="49"/>
      <c r="NPA293" s="49"/>
      <c r="NPB293" s="49"/>
      <c r="NPC293" s="49"/>
      <c r="NPD293" s="49"/>
      <c r="NPE293" s="49"/>
      <c r="NPF293" s="49"/>
      <c r="NPG293" s="49"/>
      <c r="NPH293" s="49"/>
      <c r="NPI293" s="49"/>
      <c r="NPJ293" s="49"/>
      <c r="NPK293" s="49"/>
      <c r="NPL293" s="49"/>
      <c r="NPM293" s="49"/>
      <c r="NPN293" s="49"/>
      <c r="NPO293" s="49"/>
      <c r="NPP293" s="49"/>
      <c r="NPQ293" s="49"/>
      <c r="NPR293" s="49"/>
      <c r="NPS293" s="49"/>
      <c r="NPT293" s="49"/>
      <c r="NPU293" s="49"/>
      <c r="NPV293" s="49"/>
      <c r="NPW293" s="49"/>
      <c r="NPX293" s="49"/>
      <c r="NPY293" s="49"/>
      <c r="NPZ293" s="49"/>
      <c r="NQA293" s="49"/>
      <c r="NQB293" s="49"/>
      <c r="NQC293" s="49"/>
      <c r="NQD293" s="49"/>
      <c r="NQE293" s="49"/>
      <c r="NQF293" s="49"/>
      <c r="NQG293" s="49"/>
      <c r="NQH293" s="49"/>
      <c r="NQI293" s="49"/>
      <c r="NQJ293" s="49"/>
      <c r="NQK293" s="49"/>
      <c r="NQL293" s="49"/>
      <c r="NQM293" s="49"/>
      <c r="NQN293" s="49"/>
      <c r="NQO293" s="49"/>
      <c r="NQP293" s="49"/>
      <c r="NQQ293" s="49"/>
      <c r="NQR293" s="49"/>
      <c r="NQS293" s="49"/>
      <c r="NQT293" s="49"/>
      <c r="NQU293" s="49"/>
      <c r="NQV293" s="49"/>
      <c r="NQW293" s="49"/>
      <c r="NQX293" s="49"/>
      <c r="NQY293" s="49"/>
      <c r="NQZ293" s="49"/>
      <c r="NRA293" s="49"/>
      <c r="NRB293" s="49"/>
      <c r="NRC293" s="49"/>
      <c r="NRD293" s="49"/>
      <c r="NRE293" s="49"/>
      <c r="NRF293" s="49"/>
      <c r="NRG293" s="49"/>
      <c r="NRH293" s="49"/>
      <c r="NRI293" s="49"/>
      <c r="NRJ293" s="49"/>
      <c r="NRK293" s="49"/>
      <c r="NRL293" s="49"/>
      <c r="NRM293" s="49"/>
      <c r="NRN293" s="49"/>
      <c r="NRO293" s="49"/>
      <c r="NRP293" s="49"/>
      <c r="NRQ293" s="49"/>
      <c r="NRR293" s="49"/>
      <c r="NRS293" s="49"/>
      <c r="NRT293" s="49"/>
      <c r="NRU293" s="49"/>
      <c r="NRV293" s="49"/>
      <c r="NRW293" s="49"/>
      <c r="NRX293" s="49"/>
      <c r="NRY293" s="49"/>
      <c r="NRZ293" s="49"/>
      <c r="NSA293" s="49"/>
      <c r="NSB293" s="49"/>
      <c r="NSC293" s="49"/>
      <c r="NSD293" s="49"/>
      <c r="NSE293" s="49"/>
      <c r="NSF293" s="49"/>
      <c r="NSG293" s="49"/>
      <c r="NSH293" s="49"/>
      <c r="NSI293" s="49"/>
      <c r="NSJ293" s="49"/>
      <c r="NSK293" s="49"/>
      <c r="NSL293" s="49"/>
      <c r="NSM293" s="49"/>
      <c r="NSN293" s="49"/>
      <c r="NSO293" s="49"/>
      <c r="NSP293" s="49"/>
      <c r="NSQ293" s="49"/>
      <c r="NSR293" s="49"/>
      <c r="NSS293" s="49"/>
      <c r="NST293" s="49"/>
      <c r="NSU293" s="49"/>
      <c r="NSV293" s="49"/>
      <c r="NSW293" s="49"/>
      <c r="NSX293" s="49"/>
      <c r="NSY293" s="49"/>
      <c r="NSZ293" s="49"/>
      <c r="NTA293" s="49"/>
      <c r="NTB293" s="49"/>
      <c r="NTC293" s="49"/>
      <c r="NTD293" s="49"/>
      <c r="NTE293" s="49"/>
      <c r="NTF293" s="49"/>
      <c r="NTG293" s="49"/>
      <c r="NTH293" s="49"/>
      <c r="NTI293" s="49"/>
      <c r="NTJ293" s="49"/>
      <c r="NTK293" s="49"/>
      <c r="NTL293" s="49"/>
      <c r="NTM293" s="49"/>
      <c r="NTN293" s="49"/>
      <c r="NTO293" s="49"/>
      <c r="NTP293" s="49"/>
      <c r="NTQ293" s="49"/>
      <c r="NTR293" s="49"/>
      <c r="NTS293" s="49"/>
      <c r="NTT293" s="49"/>
      <c r="NTU293" s="49"/>
      <c r="NTV293" s="49"/>
      <c r="NTW293" s="49"/>
      <c r="NTX293" s="49"/>
      <c r="NTY293" s="49"/>
      <c r="NTZ293" s="49"/>
      <c r="NUA293" s="49"/>
      <c r="NUB293" s="49"/>
      <c r="NUC293" s="49"/>
      <c r="NUD293" s="49"/>
      <c r="NUE293" s="49"/>
      <c r="NUF293" s="49"/>
      <c r="NUG293" s="49"/>
      <c r="NUH293" s="49"/>
      <c r="NUI293" s="49"/>
      <c r="NUJ293" s="49"/>
      <c r="NUK293" s="49"/>
      <c r="NUL293" s="49"/>
      <c r="NUM293" s="49"/>
      <c r="NUN293" s="49"/>
      <c r="NUO293" s="49"/>
      <c r="NUP293" s="49"/>
      <c r="NUQ293" s="49"/>
      <c r="NUR293" s="49"/>
      <c r="NUS293" s="49"/>
      <c r="NUT293" s="49"/>
      <c r="NUU293" s="49"/>
      <c r="NUV293" s="49"/>
      <c r="NUW293" s="49"/>
      <c r="NUX293" s="49"/>
      <c r="NUY293" s="49"/>
      <c r="NUZ293" s="49"/>
      <c r="NVA293" s="49"/>
      <c r="NVB293" s="49"/>
      <c r="NVC293" s="49"/>
      <c r="NVD293" s="49"/>
      <c r="NVE293" s="49"/>
      <c r="NVF293" s="49"/>
      <c r="NVG293" s="49"/>
      <c r="NVH293" s="49"/>
      <c r="NVI293" s="49"/>
      <c r="NVJ293" s="49"/>
      <c r="NVK293" s="49"/>
      <c r="NVL293" s="49"/>
      <c r="NVM293" s="49"/>
      <c r="NVN293" s="49"/>
      <c r="NVO293" s="49"/>
      <c r="NVP293" s="49"/>
      <c r="NVQ293" s="49"/>
      <c r="NVR293" s="49"/>
      <c r="NVS293" s="49"/>
      <c r="NVT293" s="49"/>
      <c r="NVU293" s="49"/>
      <c r="NVV293" s="49"/>
      <c r="NVW293" s="49"/>
      <c r="NVX293" s="49"/>
      <c r="NVY293" s="49"/>
      <c r="NVZ293" s="49"/>
      <c r="NWA293" s="49"/>
      <c r="NWB293" s="49"/>
      <c r="NWC293" s="49"/>
      <c r="NWD293" s="49"/>
      <c r="NWE293" s="49"/>
      <c r="NWF293" s="49"/>
      <c r="NWG293" s="49"/>
      <c r="NWH293" s="49"/>
      <c r="NWI293" s="49"/>
      <c r="NWJ293" s="49"/>
      <c r="NWK293" s="49"/>
      <c r="NWL293" s="49"/>
      <c r="NWM293" s="49"/>
      <c r="NWN293" s="49"/>
      <c r="NWO293" s="49"/>
      <c r="NWP293" s="49"/>
      <c r="NWQ293" s="49"/>
      <c r="NWR293" s="49"/>
      <c r="NWS293" s="49"/>
      <c r="NWT293" s="49"/>
      <c r="NWU293" s="49"/>
      <c r="NWV293" s="49"/>
      <c r="NWW293" s="49"/>
      <c r="NWX293" s="49"/>
      <c r="NWY293" s="49"/>
      <c r="NWZ293" s="49"/>
      <c r="NXA293" s="49"/>
      <c r="NXB293" s="49"/>
      <c r="NXC293" s="49"/>
      <c r="NXD293" s="49"/>
      <c r="NXE293" s="49"/>
      <c r="NXF293" s="49"/>
      <c r="NXG293" s="49"/>
      <c r="NXH293" s="49"/>
      <c r="NXI293" s="49"/>
      <c r="NXJ293" s="49"/>
      <c r="NXK293" s="49"/>
      <c r="NXL293" s="49"/>
      <c r="NXM293" s="49"/>
      <c r="NXN293" s="49"/>
      <c r="NXO293" s="49"/>
      <c r="NXP293" s="49"/>
      <c r="NXQ293" s="49"/>
      <c r="NXR293" s="49"/>
      <c r="NXS293" s="49"/>
      <c r="NXT293" s="49"/>
      <c r="NXU293" s="49"/>
      <c r="NXV293" s="49"/>
      <c r="NXW293" s="49"/>
      <c r="NXX293" s="49"/>
      <c r="NXY293" s="49"/>
      <c r="NXZ293" s="49"/>
      <c r="NYA293" s="49"/>
      <c r="NYB293" s="49"/>
      <c r="NYC293" s="49"/>
      <c r="NYD293" s="49"/>
      <c r="NYE293" s="49"/>
      <c r="NYF293" s="49"/>
      <c r="NYG293" s="49"/>
      <c r="NYH293" s="49"/>
      <c r="NYI293" s="49"/>
      <c r="NYJ293" s="49"/>
      <c r="NYK293" s="49"/>
      <c r="NYL293" s="49"/>
      <c r="NYM293" s="49"/>
      <c r="NYN293" s="49"/>
      <c r="NYO293" s="49"/>
      <c r="NYP293" s="49"/>
      <c r="NYQ293" s="49"/>
      <c r="NYR293" s="49"/>
      <c r="NYS293" s="49"/>
      <c r="NYT293" s="49"/>
      <c r="NYU293" s="49"/>
      <c r="NYV293" s="49"/>
      <c r="NYW293" s="49"/>
      <c r="NYX293" s="49"/>
      <c r="NYY293" s="49"/>
      <c r="NYZ293" s="49"/>
      <c r="NZA293" s="49"/>
      <c r="NZB293" s="49"/>
      <c r="NZC293" s="49"/>
      <c r="NZD293" s="49"/>
      <c r="NZE293" s="49"/>
      <c r="NZF293" s="49"/>
      <c r="NZG293" s="49"/>
      <c r="NZH293" s="49"/>
      <c r="NZI293" s="49"/>
      <c r="NZJ293" s="49"/>
      <c r="NZK293" s="49"/>
      <c r="NZL293" s="49"/>
      <c r="NZM293" s="49"/>
      <c r="NZN293" s="49"/>
      <c r="NZO293" s="49"/>
      <c r="NZP293" s="49"/>
      <c r="NZQ293" s="49"/>
      <c r="NZR293" s="49"/>
      <c r="NZS293" s="49"/>
      <c r="NZT293" s="49"/>
      <c r="NZU293" s="49"/>
      <c r="NZV293" s="49"/>
      <c r="NZW293" s="49"/>
      <c r="NZX293" s="49"/>
      <c r="NZY293" s="49"/>
      <c r="NZZ293" s="49"/>
      <c r="OAA293" s="49"/>
      <c r="OAB293" s="49"/>
      <c r="OAC293" s="49"/>
      <c r="OAD293" s="49"/>
      <c r="OAE293" s="49"/>
      <c r="OAF293" s="49"/>
      <c r="OAG293" s="49"/>
      <c r="OAH293" s="49"/>
      <c r="OAI293" s="49"/>
      <c r="OAJ293" s="49"/>
      <c r="OAK293" s="49"/>
      <c r="OAL293" s="49"/>
      <c r="OAM293" s="49"/>
      <c r="OAN293" s="49"/>
      <c r="OAO293" s="49"/>
      <c r="OAP293" s="49"/>
      <c r="OAQ293" s="49"/>
      <c r="OAR293" s="49"/>
      <c r="OAS293" s="49"/>
      <c r="OAT293" s="49"/>
      <c r="OAU293" s="49"/>
      <c r="OAV293" s="49"/>
      <c r="OAW293" s="49"/>
      <c r="OAX293" s="49"/>
      <c r="OAY293" s="49"/>
      <c r="OAZ293" s="49"/>
      <c r="OBA293" s="49"/>
      <c r="OBB293" s="49"/>
      <c r="OBC293" s="49"/>
      <c r="OBD293" s="49"/>
      <c r="OBE293" s="49"/>
      <c r="OBF293" s="49"/>
      <c r="OBG293" s="49"/>
      <c r="OBH293" s="49"/>
      <c r="OBI293" s="49"/>
      <c r="OBJ293" s="49"/>
      <c r="OBK293" s="49"/>
      <c r="OBL293" s="49"/>
      <c r="OBM293" s="49"/>
      <c r="OBN293" s="49"/>
      <c r="OBO293" s="49"/>
      <c r="OBP293" s="49"/>
      <c r="OBQ293" s="49"/>
      <c r="OBR293" s="49"/>
      <c r="OBS293" s="49"/>
      <c r="OBT293" s="49"/>
      <c r="OBU293" s="49"/>
      <c r="OBV293" s="49"/>
      <c r="OBW293" s="49"/>
      <c r="OBX293" s="49"/>
      <c r="OBY293" s="49"/>
      <c r="OBZ293" s="49"/>
      <c r="OCA293" s="49"/>
      <c r="OCB293" s="49"/>
      <c r="OCC293" s="49"/>
      <c r="OCD293" s="49"/>
      <c r="OCE293" s="49"/>
      <c r="OCF293" s="49"/>
      <c r="OCG293" s="49"/>
      <c r="OCH293" s="49"/>
      <c r="OCI293" s="49"/>
      <c r="OCJ293" s="49"/>
      <c r="OCK293" s="49"/>
      <c r="OCL293" s="49"/>
      <c r="OCM293" s="49"/>
      <c r="OCN293" s="49"/>
      <c r="OCO293" s="49"/>
      <c r="OCP293" s="49"/>
      <c r="OCQ293" s="49"/>
      <c r="OCR293" s="49"/>
      <c r="OCS293" s="49"/>
      <c r="OCT293" s="49"/>
      <c r="OCU293" s="49"/>
      <c r="OCV293" s="49"/>
      <c r="OCW293" s="49"/>
      <c r="OCX293" s="49"/>
      <c r="OCY293" s="49"/>
      <c r="OCZ293" s="49"/>
      <c r="ODA293" s="49"/>
      <c r="ODB293" s="49"/>
      <c r="ODC293" s="49"/>
      <c r="ODD293" s="49"/>
      <c r="ODE293" s="49"/>
      <c r="ODF293" s="49"/>
      <c r="ODG293" s="49"/>
      <c r="ODH293" s="49"/>
      <c r="ODI293" s="49"/>
      <c r="ODJ293" s="49"/>
      <c r="ODK293" s="49"/>
      <c r="ODL293" s="49"/>
      <c r="ODM293" s="49"/>
      <c r="ODN293" s="49"/>
      <c r="ODO293" s="49"/>
      <c r="ODP293" s="49"/>
      <c r="ODQ293" s="49"/>
      <c r="ODR293" s="49"/>
      <c r="ODS293" s="49"/>
      <c r="ODT293" s="49"/>
      <c r="ODU293" s="49"/>
      <c r="ODV293" s="49"/>
      <c r="ODW293" s="49"/>
      <c r="ODX293" s="49"/>
      <c r="ODY293" s="49"/>
      <c r="ODZ293" s="49"/>
      <c r="OEA293" s="49"/>
      <c r="OEB293" s="49"/>
      <c r="OEC293" s="49"/>
      <c r="OED293" s="49"/>
      <c r="OEE293" s="49"/>
      <c r="OEF293" s="49"/>
      <c r="OEG293" s="49"/>
      <c r="OEH293" s="49"/>
      <c r="OEI293" s="49"/>
      <c r="OEJ293" s="49"/>
      <c r="OEK293" s="49"/>
      <c r="OEL293" s="49"/>
      <c r="OEM293" s="49"/>
      <c r="OEN293" s="49"/>
      <c r="OEO293" s="49"/>
      <c r="OEP293" s="49"/>
      <c r="OEQ293" s="49"/>
      <c r="OER293" s="49"/>
      <c r="OES293" s="49"/>
      <c r="OET293" s="49"/>
      <c r="OEU293" s="49"/>
      <c r="OEV293" s="49"/>
      <c r="OEW293" s="49"/>
      <c r="OEX293" s="49"/>
      <c r="OEY293" s="49"/>
      <c r="OEZ293" s="49"/>
      <c r="OFA293" s="49"/>
      <c r="OFB293" s="49"/>
      <c r="OFC293" s="49"/>
      <c r="OFD293" s="49"/>
      <c r="OFE293" s="49"/>
      <c r="OFF293" s="49"/>
      <c r="OFG293" s="49"/>
      <c r="OFH293" s="49"/>
      <c r="OFI293" s="49"/>
      <c r="OFJ293" s="49"/>
      <c r="OFK293" s="49"/>
      <c r="OFL293" s="49"/>
      <c r="OFM293" s="49"/>
      <c r="OFN293" s="49"/>
      <c r="OFO293" s="49"/>
      <c r="OFP293" s="49"/>
      <c r="OFQ293" s="49"/>
      <c r="OFR293" s="49"/>
      <c r="OFS293" s="49"/>
      <c r="OFT293" s="49"/>
      <c r="OFU293" s="49"/>
      <c r="OFV293" s="49"/>
      <c r="OFW293" s="49"/>
      <c r="OFX293" s="49"/>
      <c r="OFY293" s="49"/>
      <c r="OFZ293" s="49"/>
      <c r="OGA293" s="49"/>
      <c r="OGB293" s="49"/>
      <c r="OGC293" s="49"/>
      <c r="OGD293" s="49"/>
      <c r="OGE293" s="49"/>
      <c r="OGF293" s="49"/>
      <c r="OGG293" s="49"/>
      <c r="OGH293" s="49"/>
      <c r="OGI293" s="49"/>
      <c r="OGJ293" s="49"/>
      <c r="OGK293" s="49"/>
      <c r="OGL293" s="49"/>
      <c r="OGM293" s="49"/>
      <c r="OGN293" s="49"/>
      <c r="OGO293" s="49"/>
      <c r="OGP293" s="49"/>
      <c r="OGQ293" s="49"/>
      <c r="OGR293" s="49"/>
      <c r="OGS293" s="49"/>
      <c r="OGT293" s="49"/>
      <c r="OGU293" s="49"/>
      <c r="OGV293" s="49"/>
      <c r="OGW293" s="49"/>
      <c r="OGX293" s="49"/>
      <c r="OGY293" s="49"/>
      <c r="OGZ293" s="49"/>
      <c r="OHA293" s="49"/>
      <c r="OHB293" s="49"/>
      <c r="OHC293" s="49"/>
      <c r="OHD293" s="49"/>
      <c r="OHE293" s="49"/>
      <c r="OHF293" s="49"/>
      <c r="OHG293" s="49"/>
      <c r="OHH293" s="49"/>
      <c r="OHI293" s="49"/>
      <c r="OHJ293" s="49"/>
      <c r="OHK293" s="49"/>
      <c r="OHL293" s="49"/>
      <c r="OHM293" s="49"/>
      <c r="OHN293" s="49"/>
      <c r="OHO293" s="49"/>
      <c r="OHP293" s="49"/>
      <c r="OHQ293" s="49"/>
      <c r="OHR293" s="49"/>
      <c r="OHS293" s="49"/>
      <c r="OHT293" s="49"/>
      <c r="OHU293" s="49"/>
      <c r="OHV293" s="49"/>
      <c r="OHW293" s="49"/>
      <c r="OHX293" s="49"/>
      <c r="OHY293" s="49"/>
      <c r="OHZ293" s="49"/>
      <c r="OIA293" s="49"/>
      <c r="OIB293" s="49"/>
      <c r="OIC293" s="49"/>
      <c r="OID293" s="49"/>
      <c r="OIE293" s="49"/>
      <c r="OIF293" s="49"/>
      <c r="OIG293" s="49"/>
      <c r="OIH293" s="49"/>
      <c r="OII293" s="49"/>
      <c r="OIJ293" s="49"/>
      <c r="OIK293" s="49"/>
      <c r="OIL293" s="49"/>
      <c r="OIM293" s="49"/>
      <c r="OIN293" s="49"/>
      <c r="OIO293" s="49"/>
      <c r="OIP293" s="49"/>
      <c r="OIQ293" s="49"/>
      <c r="OIR293" s="49"/>
      <c r="OIS293" s="49"/>
      <c r="OIT293" s="49"/>
      <c r="OIU293" s="49"/>
      <c r="OIV293" s="49"/>
      <c r="OIW293" s="49"/>
      <c r="OIX293" s="49"/>
      <c r="OIY293" s="49"/>
      <c r="OIZ293" s="49"/>
      <c r="OJA293" s="49"/>
      <c r="OJB293" s="49"/>
      <c r="OJC293" s="49"/>
      <c r="OJD293" s="49"/>
      <c r="OJE293" s="49"/>
      <c r="OJF293" s="49"/>
      <c r="OJG293" s="49"/>
      <c r="OJH293" s="49"/>
      <c r="OJI293" s="49"/>
      <c r="OJJ293" s="49"/>
      <c r="OJK293" s="49"/>
      <c r="OJL293" s="49"/>
      <c r="OJM293" s="49"/>
      <c r="OJN293" s="49"/>
      <c r="OJO293" s="49"/>
      <c r="OJP293" s="49"/>
      <c r="OJQ293" s="49"/>
      <c r="OJR293" s="49"/>
      <c r="OJS293" s="49"/>
      <c r="OJT293" s="49"/>
      <c r="OJU293" s="49"/>
      <c r="OJV293" s="49"/>
      <c r="OJW293" s="49"/>
      <c r="OJX293" s="49"/>
      <c r="OJY293" s="49"/>
      <c r="OJZ293" s="49"/>
      <c r="OKA293" s="49"/>
      <c r="OKB293" s="49"/>
      <c r="OKC293" s="49"/>
      <c r="OKD293" s="49"/>
      <c r="OKE293" s="49"/>
      <c r="OKF293" s="49"/>
      <c r="OKG293" s="49"/>
      <c r="OKH293" s="49"/>
      <c r="OKI293" s="49"/>
      <c r="OKJ293" s="49"/>
      <c r="OKK293" s="49"/>
      <c r="OKL293" s="49"/>
      <c r="OKM293" s="49"/>
      <c r="OKN293" s="49"/>
      <c r="OKO293" s="49"/>
      <c r="OKP293" s="49"/>
      <c r="OKQ293" s="49"/>
      <c r="OKR293" s="49"/>
      <c r="OKS293" s="49"/>
      <c r="OKT293" s="49"/>
      <c r="OKU293" s="49"/>
      <c r="OKV293" s="49"/>
      <c r="OKW293" s="49"/>
      <c r="OKX293" s="49"/>
      <c r="OKY293" s="49"/>
      <c r="OKZ293" s="49"/>
      <c r="OLA293" s="49"/>
      <c r="OLB293" s="49"/>
      <c r="OLC293" s="49"/>
      <c r="OLD293" s="49"/>
      <c r="OLE293" s="49"/>
      <c r="OLF293" s="49"/>
      <c r="OLG293" s="49"/>
      <c r="OLH293" s="49"/>
      <c r="OLI293" s="49"/>
      <c r="OLJ293" s="49"/>
      <c r="OLK293" s="49"/>
      <c r="OLL293" s="49"/>
      <c r="OLM293" s="49"/>
      <c r="OLN293" s="49"/>
      <c r="OLO293" s="49"/>
      <c r="OLP293" s="49"/>
      <c r="OLQ293" s="49"/>
      <c r="OLR293" s="49"/>
      <c r="OLS293" s="49"/>
      <c r="OLT293" s="49"/>
      <c r="OLU293" s="49"/>
      <c r="OLV293" s="49"/>
      <c r="OLW293" s="49"/>
      <c r="OLX293" s="49"/>
      <c r="OLY293" s="49"/>
      <c r="OLZ293" s="49"/>
      <c r="OMA293" s="49"/>
      <c r="OMB293" s="49"/>
      <c r="OMC293" s="49"/>
      <c r="OMD293" s="49"/>
      <c r="OME293" s="49"/>
      <c r="OMF293" s="49"/>
      <c r="OMG293" s="49"/>
      <c r="OMH293" s="49"/>
      <c r="OMI293" s="49"/>
      <c r="OMJ293" s="49"/>
      <c r="OMK293" s="49"/>
      <c r="OML293" s="49"/>
      <c r="OMM293" s="49"/>
      <c r="OMN293" s="49"/>
      <c r="OMO293" s="49"/>
      <c r="OMP293" s="49"/>
      <c r="OMQ293" s="49"/>
      <c r="OMR293" s="49"/>
      <c r="OMS293" s="49"/>
      <c r="OMT293" s="49"/>
      <c r="OMU293" s="49"/>
      <c r="OMV293" s="49"/>
      <c r="OMW293" s="49"/>
      <c r="OMX293" s="49"/>
      <c r="OMY293" s="49"/>
      <c r="OMZ293" s="49"/>
      <c r="ONA293" s="49"/>
      <c r="ONB293" s="49"/>
      <c r="ONC293" s="49"/>
      <c r="OND293" s="49"/>
      <c r="ONE293" s="49"/>
      <c r="ONF293" s="49"/>
      <c r="ONG293" s="49"/>
      <c r="ONH293" s="49"/>
      <c r="ONI293" s="49"/>
      <c r="ONJ293" s="49"/>
      <c r="ONK293" s="49"/>
      <c r="ONL293" s="49"/>
      <c r="ONM293" s="49"/>
      <c r="ONN293" s="49"/>
      <c r="ONO293" s="49"/>
      <c r="ONP293" s="49"/>
      <c r="ONQ293" s="49"/>
      <c r="ONR293" s="49"/>
      <c r="ONS293" s="49"/>
      <c r="ONT293" s="49"/>
      <c r="ONU293" s="49"/>
      <c r="ONV293" s="49"/>
      <c r="ONW293" s="49"/>
      <c r="ONX293" s="49"/>
      <c r="ONY293" s="49"/>
      <c r="ONZ293" s="49"/>
      <c r="OOA293" s="49"/>
      <c r="OOB293" s="49"/>
      <c r="OOC293" s="49"/>
      <c r="OOD293" s="49"/>
      <c r="OOE293" s="49"/>
      <c r="OOF293" s="49"/>
      <c r="OOG293" s="49"/>
      <c r="OOH293" s="49"/>
      <c r="OOI293" s="49"/>
      <c r="OOJ293" s="49"/>
      <c r="OOK293" s="49"/>
      <c r="OOL293" s="49"/>
      <c r="OOM293" s="49"/>
      <c r="OON293" s="49"/>
      <c r="OOO293" s="49"/>
      <c r="OOP293" s="49"/>
      <c r="OOQ293" s="49"/>
      <c r="OOR293" s="49"/>
      <c r="OOS293" s="49"/>
      <c r="OOT293" s="49"/>
      <c r="OOU293" s="49"/>
      <c r="OOV293" s="49"/>
      <c r="OOW293" s="49"/>
      <c r="OOX293" s="49"/>
      <c r="OOY293" s="49"/>
      <c r="OOZ293" s="49"/>
      <c r="OPA293" s="49"/>
      <c r="OPB293" s="49"/>
      <c r="OPC293" s="49"/>
      <c r="OPD293" s="49"/>
      <c r="OPE293" s="49"/>
      <c r="OPF293" s="49"/>
      <c r="OPG293" s="49"/>
      <c r="OPH293" s="49"/>
      <c r="OPI293" s="49"/>
      <c r="OPJ293" s="49"/>
      <c r="OPK293" s="49"/>
      <c r="OPL293" s="49"/>
      <c r="OPM293" s="49"/>
      <c r="OPN293" s="49"/>
      <c r="OPO293" s="49"/>
      <c r="OPP293" s="49"/>
      <c r="OPQ293" s="49"/>
      <c r="OPR293" s="49"/>
      <c r="OPS293" s="49"/>
      <c r="OPT293" s="49"/>
      <c r="OPU293" s="49"/>
      <c r="OPV293" s="49"/>
      <c r="OPW293" s="49"/>
      <c r="OPX293" s="49"/>
      <c r="OPY293" s="49"/>
      <c r="OPZ293" s="49"/>
      <c r="OQA293" s="49"/>
      <c r="OQB293" s="49"/>
      <c r="OQC293" s="49"/>
      <c r="OQD293" s="49"/>
      <c r="OQE293" s="49"/>
      <c r="OQF293" s="49"/>
      <c r="OQG293" s="49"/>
      <c r="OQH293" s="49"/>
      <c r="OQI293" s="49"/>
      <c r="OQJ293" s="49"/>
      <c r="OQK293" s="49"/>
      <c r="OQL293" s="49"/>
      <c r="OQM293" s="49"/>
      <c r="OQN293" s="49"/>
      <c r="OQO293" s="49"/>
      <c r="OQP293" s="49"/>
      <c r="OQQ293" s="49"/>
      <c r="OQR293" s="49"/>
      <c r="OQS293" s="49"/>
      <c r="OQT293" s="49"/>
      <c r="OQU293" s="49"/>
      <c r="OQV293" s="49"/>
      <c r="OQW293" s="49"/>
      <c r="OQX293" s="49"/>
      <c r="OQY293" s="49"/>
      <c r="OQZ293" s="49"/>
      <c r="ORA293" s="49"/>
      <c r="ORB293" s="49"/>
      <c r="ORC293" s="49"/>
      <c r="ORD293" s="49"/>
      <c r="ORE293" s="49"/>
      <c r="ORF293" s="49"/>
      <c r="ORG293" s="49"/>
      <c r="ORH293" s="49"/>
      <c r="ORI293" s="49"/>
      <c r="ORJ293" s="49"/>
      <c r="ORK293" s="49"/>
      <c r="ORL293" s="49"/>
      <c r="ORM293" s="49"/>
      <c r="ORN293" s="49"/>
      <c r="ORO293" s="49"/>
      <c r="ORP293" s="49"/>
      <c r="ORQ293" s="49"/>
      <c r="ORR293" s="49"/>
      <c r="ORS293" s="49"/>
      <c r="ORT293" s="49"/>
      <c r="ORU293" s="49"/>
      <c r="ORV293" s="49"/>
      <c r="ORW293" s="49"/>
      <c r="ORX293" s="49"/>
      <c r="ORY293" s="49"/>
      <c r="ORZ293" s="49"/>
      <c r="OSA293" s="49"/>
      <c r="OSB293" s="49"/>
      <c r="OSC293" s="49"/>
      <c r="OSD293" s="49"/>
      <c r="OSE293" s="49"/>
      <c r="OSF293" s="49"/>
      <c r="OSG293" s="49"/>
      <c r="OSH293" s="49"/>
      <c r="OSI293" s="49"/>
      <c r="OSJ293" s="49"/>
      <c r="OSK293" s="49"/>
      <c r="OSL293" s="49"/>
      <c r="OSM293" s="49"/>
      <c r="OSN293" s="49"/>
      <c r="OSO293" s="49"/>
      <c r="OSP293" s="49"/>
      <c r="OSQ293" s="49"/>
      <c r="OSR293" s="49"/>
      <c r="OSS293" s="49"/>
      <c r="OST293" s="49"/>
      <c r="OSU293" s="49"/>
      <c r="OSV293" s="49"/>
      <c r="OSW293" s="49"/>
      <c r="OSX293" s="49"/>
      <c r="OSY293" s="49"/>
      <c r="OSZ293" s="49"/>
      <c r="OTA293" s="49"/>
      <c r="OTB293" s="49"/>
      <c r="OTC293" s="49"/>
      <c r="OTD293" s="49"/>
      <c r="OTE293" s="49"/>
      <c r="OTF293" s="49"/>
      <c r="OTG293" s="49"/>
      <c r="OTH293" s="49"/>
      <c r="OTI293" s="49"/>
      <c r="OTJ293" s="49"/>
      <c r="OTK293" s="49"/>
      <c r="OTL293" s="49"/>
      <c r="OTM293" s="49"/>
      <c r="OTN293" s="49"/>
      <c r="OTO293" s="49"/>
      <c r="OTP293" s="49"/>
      <c r="OTQ293" s="49"/>
      <c r="OTR293" s="49"/>
      <c r="OTS293" s="49"/>
      <c r="OTT293" s="49"/>
      <c r="OTU293" s="49"/>
      <c r="OTV293" s="49"/>
      <c r="OTW293" s="49"/>
      <c r="OTX293" s="49"/>
      <c r="OTY293" s="49"/>
      <c r="OTZ293" s="49"/>
      <c r="OUA293" s="49"/>
      <c r="OUB293" s="49"/>
      <c r="OUC293" s="49"/>
      <c r="OUD293" s="49"/>
      <c r="OUE293" s="49"/>
      <c r="OUF293" s="49"/>
      <c r="OUG293" s="49"/>
      <c r="OUH293" s="49"/>
      <c r="OUI293" s="49"/>
      <c r="OUJ293" s="49"/>
      <c r="OUK293" s="49"/>
      <c r="OUL293" s="49"/>
      <c r="OUM293" s="49"/>
      <c r="OUN293" s="49"/>
      <c r="OUO293" s="49"/>
      <c r="OUP293" s="49"/>
      <c r="OUQ293" s="49"/>
      <c r="OUR293" s="49"/>
      <c r="OUS293" s="49"/>
      <c r="OUT293" s="49"/>
      <c r="OUU293" s="49"/>
      <c r="OUV293" s="49"/>
      <c r="OUW293" s="49"/>
      <c r="OUX293" s="49"/>
      <c r="OUY293" s="49"/>
      <c r="OUZ293" s="49"/>
      <c r="OVA293" s="49"/>
      <c r="OVB293" s="49"/>
      <c r="OVC293" s="49"/>
      <c r="OVD293" s="49"/>
      <c r="OVE293" s="49"/>
      <c r="OVF293" s="49"/>
      <c r="OVG293" s="49"/>
      <c r="OVH293" s="49"/>
      <c r="OVI293" s="49"/>
      <c r="OVJ293" s="49"/>
      <c r="OVK293" s="49"/>
      <c r="OVL293" s="49"/>
      <c r="OVM293" s="49"/>
      <c r="OVN293" s="49"/>
      <c r="OVO293" s="49"/>
      <c r="OVP293" s="49"/>
      <c r="OVQ293" s="49"/>
      <c r="OVR293" s="49"/>
      <c r="OVS293" s="49"/>
      <c r="OVT293" s="49"/>
      <c r="OVU293" s="49"/>
      <c r="OVV293" s="49"/>
      <c r="OVW293" s="49"/>
      <c r="OVX293" s="49"/>
      <c r="OVY293" s="49"/>
      <c r="OVZ293" s="49"/>
      <c r="OWA293" s="49"/>
      <c r="OWB293" s="49"/>
      <c r="OWC293" s="49"/>
      <c r="OWD293" s="49"/>
      <c r="OWE293" s="49"/>
      <c r="OWF293" s="49"/>
      <c r="OWG293" s="49"/>
      <c r="OWH293" s="49"/>
      <c r="OWI293" s="49"/>
      <c r="OWJ293" s="49"/>
      <c r="OWK293" s="49"/>
      <c r="OWL293" s="49"/>
      <c r="OWM293" s="49"/>
      <c r="OWN293" s="49"/>
      <c r="OWO293" s="49"/>
      <c r="OWP293" s="49"/>
      <c r="OWQ293" s="49"/>
      <c r="OWR293" s="49"/>
      <c r="OWS293" s="49"/>
      <c r="OWT293" s="49"/>
      <c r="OWU293" s="49"/>
      <c r="OWV293" s="49"/>
      <c r="OWW293" s="49"/>
      <c r="OWX293" s="49"/>
      <c r="OWY293" s="49"/>
      <c r="OWZ293" s="49"/>
      <c r="OXA293" s="49"/>
      <c r="OXB293" s="49"/>
      <c r="OXC293" s="49"/>
      <c r="OXD293" s="49"/>
      <c r="OXE293" s="49"/>
      <c r="OXF293" s="49"/>
      <c r="OXG293" s="49"/>
      <c r="OXH293" s="49"/>
      <c r="OXI293" s="49"/>
      <c r="OXJ293" s="49"/>
      <c r="OXK293" s="49"/>
      <c r="OXL293" s="49"/>
      <c r="OXM293" s="49"/>
      <c r="OXN293" s="49"/>
      <c r="OXO293" s="49"/>
      <c r="OXP293" s="49"/>
      <c r="OXQ293" s="49"/>
      <c r="OXR293" s="49"/>
      <c r="OXS293" s="49"/>
      <c r="OXT293" s="49"/>
      <c r="OXU293" s="49"/>
      <c r="OXV293" s="49"/>
      <c r="OXW293" s="49"/>
      <c r="OXX293" s="49"/>
      <c r="OXY293" s="49"/>
      <c r="OXZ293" s="49"/>
      <c r="OYA293" s="49"/>
      <c r="OYB293" s="49"/>
      <c r="OYC293" s="49"/>
      <c r="OYD293" s="49"/>
      <c r="OYE293" s="49"/>
      <c r="OYF293" s="49"/>
      <c r="OYG293" s="49"/>
      <c r="OYH293" s="49"/>
      <c r="OYI293" s="49"/>
      <c r="OYJ293" s="49"/>
      <c r="OYK293" s="49"/>
      <c r="OYL293" s="49"/>
      <c r="OYM293" s="49"/>
      <c r="OYN293" s="49"/>
      <c r="OYO293" s="49"/>
      <c r="OYP293" s="49"/>
      <c r="OYQ293" s="49"/>
      <c r="OYR293" s="49"/>
      <c r="OYS293" s="49"/>
      <c r="OYT293" s="49"/>
      <c r="OYU293" s="49"/>
      <c r="OYV293" s="49"/>
      <c r="OYW293" s="49"/>
      <c r="OYX293" s="49"/>
      <c r="OYY293" s="49"/>
      <c r="OYZ293" s="49"/>
      <c r="OZA293" s="49"/>
      <c r="OZB293" s="49"/>
      <c r="OZC293" s="49"/>
      <c r="OZD293" s="49"/>
      <c r="OZE293" s="49"/>
      <c r="OZF293" s="49"/>
      <c r="OZG293" s="49"/>
      <c r="OZH293" s="49"/>
      <c r="OZI293" s="49"/>
      <c r="OZJ293" s="49"/>
      <c r="OZK293" s="49"/>
      <c r="OZL293" s="49"/>
      <c r="OZM293" s="49"/>
      <c r="OZN293" s="49"/>
      <c r="OZO293" s="49"/>
      <c r="OZP293" s="49"/>
      <c r="OZQ293" s="49"/>
      <c r="OZR293" s="49"/>
      <c r="OZS293" s="49"/>
      <c r="OZT293" s="49"/>
      <c r="OZU293" s="49"/>
      <c r="OZV293" s="49"/>
      <c r="OZW293" s="49"/>
      <c r="OZX293" s="49"/>
      <c r="OZY293" s="49"/>
      <c r="OZZ293" s="49"/>
      <c r="PAA293" s="49"/>
      <c r="PAB293" s="49"/>
      <c r="PAC293" s="49"/>
      <c r="PAD293" s="49"/>
      <c r="PAE293" s="49"/>
      <c r="PAF293" s="49"/>
      <c r="PAG293" s="49"/>
      <c r="PAH293" s="49"/>
      <c r="PAI293" s="49"/>
      <c r="PAJ293" s="49"/>
      <c r="PAK293" s="49"/>
      <c r="PAL293" s="49"/>
      <c r="PAM293" s="49"/>
      <c r="PAN293" s="49"/>
      <c r="PAO293" s="49"/>
      <c r="PAP293" s="49"/>
      <c r="PAQ293" s="49"/>
      <c r="PAR293" s="49"/>
      <c r="PAS293" s="49"/>
      <c r="PAT293" s="49"/>
      <c r="PAU293" s="49"/>
      <c r="PAV293" s="49"/>
      <c r="PAW293" s="49"/>
      <c r="PAX293" s="49"/>
      <c r="PAY293" s="49"/>
      <c r="PAZ293" s="49"/>
      <c r="PBA293" s="49"/>
      <c r="PBB293" s="49"/>
      <c r="PBC293" s="49"/>
      <c r="PBD293" s="49"/>
      <c r="PBE293" s="49"/>
      <c r="PBF293" s="49"/>
      <c r="PBG293" s="49"/>
      <c r="PBH293" s="49"/>
      <c r="PBI293" s="49"/>
      <c r="PBJ293" s="49"/>
      <c r="PBK293" s="49"/>
      <c r="PBL293" s="49"/>
      <c r="PBM293" s="49"/>
      <c r="PBN293" s="49"/>
      <c r="PBO293" s="49"/>
      <c r="PBP293" s="49"/>
      <c r="PBQ293" s="49"/>
      <c r="PBR293" s="49"/>
      <c r="PBS293" s="49"/>
      <c r="PBT293" s="49"/>
      <c r="PBU293" s="49"/>
      <c r="PBV293" s="49"/>
      <c r="PBW293" s="49"/>
      <c r="PBX293" s="49"/>
      <c r="PBY293" s="49"/>
      <c r="PBZ293" s="49"/>
      <c r="PCA293" s="49"/>
      <c r="PCB293" s="49"/>
      <c r="PCC293" s="49"/>
      <c r="PCD293" s="49"/>
      <c r="PCE293" s="49"/>
      <c r="PCF293" s="49"/>
      <c r="PCG293" s="49"/>
      <c r="PCH293" s="49"/>
      <c r="PCI293" s="49"/>
      <c r="PCJ293" s="49"/>
      <c r="PCK293" s="49"/>
      <c r="PCL293" s="49"/>
      <c r="PCM293" s="49"/>
      <c r="PCN293" s="49"/>
      <c r="PCO293" s="49"/>
      <c r="PCP293" s="49"/>
      <c r="PCQ293" s="49"/>
      <c r="PCR293" s="49"/>
      <c r="PCS293" s="49"/>
      <c r="PCT293" s="49"/>
      <c r="PCU293" s="49"/>
      <c r="PCV293" s="49"/>
      <c r="PCW293" s="49"/>
      <c r="PCX293" s="49"/>
      <c r="PCY293" s="49"/>
      <c r="PCZ293" s="49"/>
      <c r="PDA293" s="49"/>
      <c r="PDB293" s="49"/>
      <c r="PDC293" s="49"/>
      <c r="PDD293" s="49"/>
      <c r="PDE293" s="49"/>
      <c r="PDF293" s="49"/>
      <c r="PDG293" s="49"/>
      <c r="PDH293" s="49"/>
      <c r="PDI293" s="49"/>
      <c r="PDJ293" s="49"/>
      <c r="PDK293" s="49"/>
      <c r="PDL293" s="49"/>
      <c r="PDM293" s="49"/>
      <c r="PDN293" s="49"/>
      <c r="PDO293" s="49"/>
      <c r="PDP293" s="49"/>
      <c r="PDQ293" s="49"/>
      <c r="PDR293" s="49"/>
      <c r="PDS293" s="49"/>
      <c r="PDT293" s="49"/>
      <c r="PDU293" s="49"/>
      <c r="PDV293" s="49"/>
      <c r="PDW293" s="49"/>
      <c r="PDX293" s="49"/>
      <c r="PDY293" s="49"/>
      <c r="PDZ293" s="49"/>
      <c r="PEA293" s="49"/>
      <c r="PEB293" s="49"/>
      <c r="PEC293" s="49"/>
      <c r="PED293" s="49"/>
      <c r="PEE293" s="49"/>
      <c r="PEF293" s="49"/>
      <c r="PEG293" s="49"/>
      <c r="PEH293" s="49"/>
      <c r="PEI293" s="49"/>
      <c r="PEJ293" s="49"/>
      <c r="PEK293" s="49"/>
      <c r="PEL293" s="49"/>
      <c r="PEM293" s="49"/>
      <c r="PEN293" s="49"/>
      <c r="PEO293" s="49"/>
      <c r="PEP293" s="49"/>
      <c r="PEQ293" s="49"/>
      <c r="PER293" s="49"/>
      <c r="PES293" s="49"/>
      <c r="PET293" s="49"/>
      <c r="PEU293" s="49"/>
      <c r="PEV293" s="49"/>
      <c r="PEW293" s="49"/>
      <c r="PEX293" s="49"/>
      <c r="PEY293" s="49"/>
      <c r="PEZ293" s="49"/>
      <c r="PFA293" s="49"/>
      <c r="PFB293" s="49"/>
      <c r="PFC293" s="49"/>
      <c r="PFD293" s="49"/>
      <c r="PFE293" s="49"/>
      <c r="PFF293" s="49"/>
      <c r="PFG293" s="49"/>
      <c r="PFH293" s="49"/>
      <c r="PFI293" s="49"/>
      <c r="PFJ293" s="49"/>
      <c r="PFK293" s="49"/>
      <c r="PFL293" s="49"/>
      <c r="PFM293" s="49"/>
      <c r="PFN293" s="49"/>
      <c r="PFO293" s="49"/>
      <c r="PFP293" s="49"/>
      <c r="PFQ293" s="49"/>
      <c r="PFR293" s="49"/>
      <c r="PFS293" s="49"/>
      <c r="PFT293" s="49"/>
      <c r="PFU293" s="49"/>
      <c r="PFV293" s="49"/>
      <c r="PFW293" s="49"/>
      <c r="PFX293" s="49"/>
      <c r="PFY293" s="49"/>
      <c r="PFZ293" s="49"/>
      <c r="PGA293" s="49"/>
      <c r="PGB293" s="49"/>
      <c r="PGC293" s="49"/>
      <c r="PGD293" s="49"/>
      <c r="PGE293" s="49"/>
      <c r="PGF293" s="49"/>
      <c r="PGG293" s="49"/>
      <c r="PGH293" s="49"/>
      <c r="PGI293" s="49"/>
      <c r="PGJ293" s="49"/>
      <c r="PGK293" s="49"/>
      <c r="PGL293" s="49"/>
      <c r="PGM293" s="49"/>
      <c r="PGN293" s="49"/>
      <c r="PGO293" s="49"/>
      <c r="PGP293" s="49"/>
      <c r="PGQ293" s="49"/>
      <c r="PGR293" s="49"/>
      <c r="PGS293" s="49"/>
      <c r="PGT293" s="49"/>
      <c r="PGU293" s="49"/>
      <c r="PGV293" s="49"/>
      <c r="PGW293" s="49"/>
      <c r="PGX293" s="49"/>
      <c r="PGY293" s="49"/>
      <c r="PGZ293" s="49"/>
      <c r="PHA293" s="49"/>
      <c r="PHB293" s="49"/>
      <c r="PHC293" s="49"/>
      <c r="PHD293" s="49"/>
      <c r="PHE293" s="49"/>
      <c r="PHF293" s="49"/>
      <c r="PHG293" s="49"/>
      <c r="PHH293" s="49"/>
      <c r="PHI293" s="49"/>
      <c r="PHJ293" s="49"/>
      <c r="PHK293" s="49"/>
      <c r="PHL293" s="49"/>
      <c r="PHM293" s="49"/>
      <c r="PHN293" s="49"/>
      <c r="PHO293" s="49"/>
      <c r="PHP293" s="49"/>
      <c r="PHQ293" s="49"/>
      <c r="PHR293" s="49"/>
      <c r="PHS293" s="49"/>
      <c r="PHT293" s="49"/>
      <c r="PHU293" s="49"/>
      <c r="PHV293" s="49"/>
      <c r="PHW293" s="49"/>
      <c r="PHX293" s="49"/>
      <c r="PHY293" s="49"/>
      <c r="PHZ293" s="49"/>
      <c r="PIA293" s="49"/>
      <c r="PIB293" s="49"/>
      <c r="PIC293" s="49"/>
      <c r="PID293" s="49"/>
      <c r="PIE293" s="49"/>
      <c r="PIF293" s="49"/>
      <c r="PIG293" s="49"/>
      <c r="PIH293" s="49"/>
      <c r="PII293" s="49"/>
      <c r="PIJ293" s="49"/>
      <c r="PIK293" s="49"/>
      <c r="PIL293" s="49"/>
      <c r="PIM293" s="49"/>
      <c r="PIN293" s="49"/>
      <c r="PIO293" s="49"/>
      <c r="PIP293" s="49"/>
      <c r="PIQ293" s="49"/>
      <c r="PIR293" s="49"/>
      <c r="PIS293" s="49"/>
      <c r="PIT293" s="49"/>
      <c r="PIU293" s="49"/>
      <c r="PIV293" s="49"/>
      <c r="PIW293" s="49"/>
      <c r="PIX293" s="49"/>
      <c r="PIY293" s="49"/>
      <c r="PIZ293" s="49"/>
      <c r="PJA293" s="49"/>
      <c r="PJB293" s="49"/>
      <c r="PJC293" s="49"/>
      <c r="PJD293" s="49"/>
      <c r="PJE293" s="49"/>
      <c r="PJF293" s="49"/>
      <c r="PJG293" s="49"/>
      <c r="PJH293" s="49"/>
      <c r="PJI293" s="49"/>
      <c r="PJJ293" s="49"/>
      <c r="PJK293" s="49"/>
      <c r="PJL293" s="49"/>
      <c r="PJM293" s="49"/>
      <c r="PJN293" s="49"/>
      <c r="PJO293" s="49"/>
      <c r="PJP293" s="49"/>
      <c r="PJQ293" s="49"/>
      <c r="PJR293" s="49"/>
      <c r="PJS293" s="49"/>
      <c r="PJT293" s="49"/>
      <c r="PJU293" s="49"/>
      <c r="PJV293" s="49"/>
      <c r="PJW293" s="49"/>
      <c r="PJX293" s="49"/>
      <c r="PJY293" s="49"/>
      <c r="PJZ293" s="49"/>
      <c r="PKA293" s="49"/>
      <c r="PKB293" s="49"/>
      <c r="PKC293" s="49"/>
      <c r="PKD293" s="49"/>
      <c r="PKE293" s="49"/>
      <c r="PKF293" s="49"/>
      <c r="PKG293" s="49"/>
      <c r="PKH293" s="49"/>
      <c r="PKI293" s="49"/>
      <c r="PKJ293" s="49"/>
      <c r="PKK293" s="49"/>
      <c r="PKL293" s="49"/>
      <c r="PKM293" s="49"/>
      <c r="PKN293" s="49"/>
      <c r="PKO293" s="49"/>
      <c r="PKP293" s="49"/>
      <c r="PKQ293" s="49"/>
      <c r="PKR293" s="49"/>
      <c r="PKS293" s="49"/>
      <c r="PKT293" s="49"/>
      <c r="PKU293" s="49"/>
      <c r="PKV293" s="49"/>
      <c r="PKW293" s="49"/>
      <c r="PKX293" s="49"/>
      <c r="PKY293" s="49"/>
      <c r="PKZ293" s="49"/>
      <c r="PLA293" s="49"/>
      <c r="PLB293" s="49"/>
      <c r="PLC293" s="49"/>
      <c r="PLD293" s="49"/>
      <c r="PLE293" s="49"/>
      <c r="PLF293" s="49"/>
      <c r="PLG293" s="49"/>
      <c r="PLH293" s="49"/>
      <c r="PLI293" s="49"/>
      <c r="PLJ293" s="49"/>
      <c r="PLK293" s="49"/>
      <c r="PLL293" s="49"/>
      <c r="PLM293" s="49"/>
      <c r="PLN293" s="49"/>
      <c r="PLO293" s="49"/>
      <c r="PLP293" s="49"/>
      <c r="PLQ293" s="49"/>
      <c r="PLR293" s="49"/>
      <c r="PLS293" s="49"/>
      <c r="PLT293" s="49"/>
      <c r="PLU293" s="49"/>
      <c r="PLV293" s="49"/>
      <c r="PLW293" s="49"/>
      <c r="PLX293" s="49"/>
      <c r="PLY293" s="49"/>
      <c r="PLZ293" s="49"/>
      <c r="PMA293" s="49"/>
      <c r="PMB293" s="49"/>
      <c r="PMC293" s="49"/>
      <c r="PMD293" s="49"/>
      <c r="PME293" s="49"/>
      <c r="PMF293" s="49"/>
      <c r="PMG293" s="49"/>
      <c r="PMH293" s="49"/>
      <c r="PMI293" s="49"/>
      <c r="PMJ293" s="49"/>
      <c r="PMK293" s="49"/>
      <c r="PML293" s="49"/>
      <c r="PMM293" s="49"/>
      <c r="PMN293" s="49"/>
      <c r="PMO293" s="49"/>
      <c r="PMP293" s="49"/>
      <c r="PMQ293" s="49"/>
      <c r="PMR293" s="49"/>
      <c r="PMS293" s="49"/>
      <c r="PMT293" s="49"/>
      <c r="PMU293" s="49"/>
      <c r="PMV293" s="49"/>
      <c r="PMW293" s="49"/>
      <c r="PMX293" s="49"/>
      <c r="PMY293" s="49"/>
      <c r="PMZ293" s="49"/>
      <c r="PNA293" s="49"/>
      <c r="PNB293" s="49"/>
      <c r="PNC293" s="49"/>
      <c r="PND293" s="49"/>
      <c r="PNE293" s="49"/>
      <c r="PNF293" s="49"/>
      <c r="PNG293" s="49"/>
      <c r="PNH293" s="49"/>
      <c r="PNI293" s="49"/>
      <c r="PNJ293" s="49"/>
      <c r="PNK293" s="49"/>
      <c r="PNL293" s="49"/>
      <c r="PNM293" s="49"/>
      <c r="PNN293" s="49"/>
      <c r="PNO293" s="49"/>
      <c r="PNP293" s="49"/>
      <c r="PNQ293" s="49"/>
      <c r="PNR293" s="49"/>
      <c r="PNS293" s="49"/>
      <c r="PNT293" s="49"/>
      <c r="PNU293" s="49"/>
      <c r="PNV293" s="49"/>
      <c r="PNW293" s="49"/>
      <c r="PNX293" s="49"/>
      <c r="PNY293" s="49"/>
      <c r="PNZ293" s="49"/>
      <c r="POA293" s="49"/>
      <c r="POB293" s="49"/>
      <c r="POC293" s="49"/>
      <c r="POD293" s="49"/>
      <c r="POE293" s="49"/>
      <c r="POF293" s="49"/>
      <c r="POG293" s="49"/>
      <c r="POH293" s="49"/>
      <c r="POI293" s="49"/>
      <c r="POJ293" s="49"/>
      <c r="POK293" s="49"/>
      <c r="POL293" s="49"/>
      <c r="POM293" s="49"/>
      <c r="PON293" s="49"/>
      <c r="POO293" s="49"/>
      <c r="POP293" s="49"/>
      <c r="POQ293" s="49"/>
      <c r="POR293" s="49"/>
      <c r="POS293" s="49"/>
      <c r="POT293" s="49"/>
      <c r="POU293" s="49"/>
      <c r="POV293" s="49"/>
      <c r="POW293" s="49"/>
      <c r="POX293" s="49"/>
      <c r="POY293" s="49"/>
      <c r="POZ293" s="49"/>
      <c r="PPA293" s="49"/>
      <c r="PPB293" s="49"/>
      <c r="PPC293" s="49"/>
      <c r="PPD293" s="49"/>
      <c r="PPE293" s="49"/>
      <c r="PPF293" s="49"/>
      <c r="PPG293" s="49"/>
      <c r="PPH293" s="49"/>
      <c r="PPI293" s="49"/>
      <c r="PPJ293" s="49"/>
      <c r="PPK293" s="49"/>
      <c r="PPL293" s="49"/>
      <c r="PPM293" s="49"/>
      <c r="PPN293" s="49"/>
      <c r="PPO293" s="49"/>
      <c r="PPP293" s="49"/>
      <c r="PPQ293" s="49"/>
      <c r="PPR293" s="49"/>
      <c r="PPS293" s="49"/>
      <c r="PPT293" s="49"/>
      <c r="PPU293" s="49"/>
      <c r="PPV293" s="49"/>
      <c r="PPW293" s="49"/>
      <c r="PPX293" s="49"/>
      <c r="PPY293" s="49"/>
      <c r="PPZ293" s="49"/>
      <c r="PQA293" s="49"/>
      <c r="PQB293" s="49"/>
      <c r="PQC293" s="49"/>
      <c r="PQD293" s="49"/>
      <c r="PQE293" s="49"/>
      <c r="PQF293" s="49"/>
      <c r="PQG293" s="49"/>
      <c r="PQH293" s="49"/>
      <c r="PQI293" s="49"/>
      <c r="PQJ293" s="49"/>
      <c r="PQK293" s="49"/>
      <c r="PQL293" s="49"/>
      <c r="PQM293" s="49"/>
      <c r="PQN293" s="49"/>
      <c r="PQO293" s="49"/>
      <c r="PQP293" s="49"/>
      <c r="PQQ293" s="49"/>
      <c r="PQR293" s="49"/>
      <c r="PQS293" s="49"/>
      <c r="PQT293" s="49"/>
      <c r="PQU293" s="49"/>
      <c r="PQV293" s="49"/>
      <c r="PQW293" s="49"/>
      <c r="PQX293" s="49"/>
      <c r="PQY293" s="49"/>
      <c r="PQZ293" s="49"/>
      <c r="PRA293" s="49"/>
      <c r="PRB293" s="49"/>
      <c r="PRC293" s="49"/>
      <c r="PRD293" s="49"/>
      <c r="PRE293" s="49"/>
      <c r="PRF293" s="49"/>
      <c r="PRG293" s="49"/>
      <c r="PRH293" s="49"/>
      <c r="PRI293" s="49"/>
      <c r="PRJ293" s="49"/>
      <c r="PRK293" s="49"/>
      <c r="PRL293" s="49"/>
      <c r="PRM293" s="49"/>
      <c r="PRN293" s="49"/>
      <c r="PRO293" s="49"/>
      <c r="PRP293" s="49"/>
      <c r="PRQ293" s="49"/>
      <c r="PRR293" s="49"/>
      <c r="PRS293" s="49"/>
      <c r="PRT293" s="49"/>
      <c r="PRU293" s="49"/>
      <c r="PRV293" s="49"/>
      <c r="PRW293" s="49"/>
      <c r="PRX293" s="49"/>
      <c r="PRY293" s="49"/>
      <c r="PRZ293" s="49"/>
      <c r="PSA293" s="49"/>
      <c r="PSB293" s="49"/>
      <c r="PSC293" s="49"/>
      <c r="PSD293" s="49"/>
      <c r="PSE293" s="49"/>
      <c r="PSF293" s="49"/>
      <c r="PSG293" s="49"/>
      <c r="PSH293" s="49"/>
      <c r="PSI293" s="49"/>
      <c r="PSJ293" s="49"/>
      <c r="PSK293" s="49"/>
      <c r="PSL293" s="49"/>
      <c r="PSM293" s="49"/>
      <c r="PSN293" s="49"/>
      <c r="PSO293" s="49"/>
      <c r="PSP293" s="49"/>
      <c r="PSQ293" s="49"/>
      <c r="PSR293" s="49"/>
      <c r="PSS293" s="49"/>
      <c r="PST293" s="49"/>
      <c r="PSU293" s="49"/>
      <c r="PSV293" s="49"/>
      <c r="PSW293" s="49"/>
      <c r="PSX293" s="49"/>
      <c r="PSY293" s="49"/>
      <c r="PSZ293" s="49"/>
      <c r="PTA293" s="49"/>
      <c r="PTB293" s="49"/>
      <c r="PTC293" s="49"/>
      <c r="PTD293" s="49"/>
      <c r="PTE293" s="49"/>
      <c r="PTF293" s="49"/>
      <c r="PTG293" s="49"/>
      <c r="PTH293" s="49"/>
      <c r="PTI293" s="49"/>
      <c r="PTJ293" s="49"/>
      <c r="PTK293" s="49"/>
      <c r="PTL293" s="49"/>
      <c r="PTM293" s="49"/>
      <c r="PTN293" s="49"/>
      <c r="PTO293" s="49"/>
      <c r="PTP293" s="49"/>
      <c r="PTQ293" s="49"/>
      <c r="PTR293" s="49"/>
      <c r="PTS293" s="49"/>
      <c r="PTT293" s="49"/>
      <c r="PTU293" s="49"/>
      <c r="PTV293" s="49"/>
      <c r="PTW293" s="49"/>
      <c r="PTX293" s="49"/>
      <c r="PTY293" s="49"/>
      <c r="PTZ293" s="49"/>
      <c r="PUA293" s="49"/>
      <c r="PUB293" s="49"/>
      <c r="PUC293" s="49"/>
      <c r="PUD293" s="49"/>
      <c r="PUE293" s="49"/>
      <c r="PUF293" s="49"/>
      <c r="PUG293" s="49"/>
      <c r="PUH293" s="49"/>
      <c r="PUI293" s="49"/>
      <c r="PUJ293" s="49"/>
      <c r="PUK293" s="49"/>
      <c r="PUL293" s="49"/>
      <c r="PUM293" s="49"/>
      <c r="PUN293" s="49"/>
      <c r="PUO293" s="49"/>
      <c r="PUP293" s="49"/>
      <c r="PUQ293" s="49"/>
      <c r="PUR293" s="49"/>
      <c r="PUS293" s="49"/>
      <c r="PUT293" s="49"/>
      <c r="PUU293" s="49"/>
      <c r="PUV293" s="49"/>
      <c r="PUW293" s="49"/>
      <c r="PUX293" s="49"/>
      <c r="PUY293" s="49"/>
      <c r="PUZ293" s="49"/>
      <c r="PVA293" s="49"/>
      <c r="PVB293" s="49"/>
      <c r="PVC293" s="49"/>
      <c r="PVD293" s="49"/>
      <c r="PVE293" s="49"/>
      <c r="PVF293" s="49"/>
      <c r="PVG293" s="49"/>
      <c r="PVH293" s="49"/>
      <c r="PVI293" s="49"/>
      <c r="PVJ293" s="49"/>
      <c r="PVK293" s="49"/>
      <c r="PVL293" s="49"/>
      <c r="PVM293" s="49"/>
      <c r="PVN293" s="49"/>
      <c r="PVO293" s="49"/>
      <c r="PVP293" s="49"/>
      <c r="PVQ293" s="49"/>
      <c r="PVR293" s="49"/>
      <c r="PVS293" s="49"/>
      <c r="PVT293" s="49"/>
      <c r="PVU293" s="49"/>
      <c r="PVV293" s="49"/>
      <c r="PVW293" s="49"/>
      <c r="PVX293" s="49"/>
      <c r="PVY293" s="49"/>
      <c r="PVZ293" s="49"/>
      <c r="PWA293" s="49"/>
      <c r="PWB293" s="49"/>
      <c r="PWC293" s="49"/>
      <c r="PWD293" s="49"/>
      <c r="PWE293" s="49"/>
      <c r="PWF293" s="49"/>
      <c r="PWG293" s="49"/>
      <c r="PWH293" s="49"/>
      <c r="PWI293" s="49"/>
      <c r="PWJ293" s="49"/>
      <c r="PWK293" s="49"/>
      <c r="PWL293" s="49"/>
      <c r="PWM293" s="49"/>
      <c r="PWN293" s="49"/>
      <c r="PWO293" s="49"/>
      <c r="PWP293" s="49"/>
      <c r="PWQ293" s="49"/>
      <c r="PWR293" s="49"/>
      <c r="PWS293" s="49"/>
      <c r="PWT293" s="49"/>
      <c r="PWU293" s="49"/>
      <c r="PWV293" s="49"/>
      <c r="PWW293" s="49"/>
      <c r="PWX293" s="49"/>
      <c r="PWY293" s="49"/>
      <c r="PWZ293" s="49"/>
      <c r="PXA293" s="49"/>
      <c r="PXB293" s="49"/>
      <c r="PXC293" s="49"/>
      <c r="PXD293" s="49"/>
      <c r="PXE293" s="49"/>
      <c r="PXF293" s="49"/>
      <c r="PXG293" s="49"/>
      <c r="PXH293" s="49"/>
      <c r="PXI293" s="49"/>
      <c r="PXJ293" s="49"/>
      <c r="PXK293" s="49"/>
      <c r="PXL293" s="49"/>
      <c r="PXM293" s="49"/>
      <c r="PXN293" s="49"/>
      <c r="PXO293" s="49"/>
      <c r="PXP293" s="49"/>
      <c r="PXQ293" s="49"/>
      <c r="PXR293" s="49"/>
      <c r="PXS293" s="49"/>
      <c r="PXT293" s="49"/>
      <c r="PXU293" s="49"/>
      <c r="PXV293" s="49"/>
      <c r="PXW293" s="49"/>
      <c r="PXX293" s="49"/>
      <c r="PXY293" s="49"/>
      <c r="PXZ293" s="49"/>
      <c r="PYA293" s="49"/>
      <c r="PYB293" s="49"/>
      <c r="PYC293" s="49"/>
      <c r="PYD293" s="49"/>
      <c r="PYE293" s="49"/>
      <c r="PYF293" s="49"/>
      <c r="PYG293" s="49"/>
      <c r="PYH293" s="49"/>
      <c r="PYI293" s="49"/>
      <c r="PYJ293" s="49"/>
      <c r="PYK293" s="49"/>
      <c r="PYL293" s="49"/>
      <c r="PYM293" s="49"/>
      <c r="PYN293" s="49"/>
      <c r="PYO293" s="49"/>
      <c r="PYP293" s="49"/>
      <c r="PYQ293" s="49"/>
      <c r="PYR293" s="49"/>
      <c r="PYS293" s="49"/>
      <c r="PYT293" s="49"/>
      <c r="PYU293" s="49"/>
      <c r="PYV293" s="49"/>
      <c r="PYW293" s="49"/>
      <c r="PYX293" s="49"/>
      <c r="PYY293" s="49"/>
      <c r="PYZ293" s="49"/>
      <c r="PZA293" s="49"/>
      <c r="PZB293" s="49"/>
      <c r="PZC293" s="49"/>
      <c r="PZD293" s="49"/>
      <c r="PZE293" s="49"/>
      <c r="PZF293" s="49"/>
      <c r="PZG293" s="49"/>
      <c r="PZH293" s="49"/>
      <c r="PZI293" s="49"/>
      <c r="PZJ293" s="49"/>
      <c r="PZK293" s="49"/>
      <c r="PZL293" s="49"/>
      <c r="PZM293" s="49"/>
      <c r="PZN293" s="49"/>
      <c r="PZO293" s="49"/>
      <c r="PZP293" s="49"/>
      <c r="PZQ293" s="49"/>
      <c r="PZR293" s="49"/>
      <c r="PZS293" s="49"/>
      <c r="PZT293" s="49"/>
      <c r="PZU293" s="49"/>
      <c r="PZV293" s="49"/>
      <c r="PZW293" s="49"/>
      <c r="PZX293" s="49"/>
      <c r="PZY293" s="49"/>
      <c r="PZZ293" s="49"/>
      <c r="QAA293" s="49"/>
      <c r="QAB293" s="49"/>
      <c r="QAC293" s="49"/>
      <c r="QAD293" s="49"/>
      <c r="QAE293" s="49"/>
      <c r="QAF293" s="49"/>
      <c r="QAG293" s="49"/>
      <c r="QAH293" s="49"/>
      <c r="QAI293" s="49"/>
      <c r="QAJ293" s="49"/>
      <c r="QAK293" s="49"/>
      <c r="QAL293" s="49"/>
      <c r="QAM293" s="49"/>
      <c r="QAN293" s="49"/>
      <c r="QAO293" s="49"/>
      <c r="QAP293" s="49"/>
      <c r="QAQ293" s="49"/>
      <c r="QAR293" s="49"/>
      <c r="QAS293" s="49"/>
      <c r="QAT293" s="49"/>
      <c r="QAU293" s="49"/>
      <c r="QAV293" s="49"/>
      <c r="QAW293" s="49"/>
      <c r="QAX293" s="49"/>
      <c r="QAY293" s="49"/>
      <c r="QAZ293" s="49"/>
      <c r="QBA293" s="49"/>
      <c r="QBB293" s="49"/>
      <c r="QBC293" s="49"/>
      <c r="QBD293" s="49"/>
      <c r="QBE293" s="49"/>
      <c r="QBF293" s="49"/>
      <c r="QBG293" s="49"/>
      <c r="QBH293" s="49"/>
      <c r="QBI293" s="49"/>
      <c r="QBJ293" s="49"/>
      <c r="QBK293" s="49"/>
      <c r="QBL293" s="49"/>
      <c r="QBM293" s="49"/>
      <c r="QBN293" s="49"/>
      <c r="QBO293" s="49"/>
      <c r="QBP293" s="49"/>
      <c r="QBQ293" s="49"/>
      <c r="QBR293" s="49"/>
      <c r="QBS293" s="49"/>
      <c r="QBT293" s="49"/>
      <c r="QBU293" s="49"/>
      <c r="QBV293" s="49"/>
      <c r="QBW293" s="49"/>
      <c r="QBX293" s="49"/>
      <c r="QBY293" s="49"/>
      <c r="QBZ293" s="49"/>
      <c r="QCA293" s="49"/>
      <c r="QCB293" s="49"/>
      <c r="QCC293" s="49"/>
      <c r="QCD293" s="49"/>
      <c r="QCE293" s="49"/>
      <c r="QCF293" s="49"/>
      <c r="QCG293" s="49"/>
      <c r="QCH293" s="49"/>
      <c r="QCI293" s="49"/>
      <c r="QCJ293" s="49"/>
      <c r="QCK293" s="49"/>
      <c r="QCL293" s="49"/>
      <c r="QCM293" s="49"/>
      <c r="QCN293" s="49"/>
      <c r="QCO293" s="49"/>
      <c r="QCP293" s="49"/>
      <c r="QCQ293" s="49"/>
      <c r="QCR293" s="49"/>
      <c r="QCS293" s="49"/>
      <c r="QCT293" s="49"/>
      <c r="QCU293" s="49"/>
      <c r="QCV293" s="49"/>
      <c r="QCW293" s="49"/>
      <c r="QCX293" s="49"/>
      <c r="QCY293" s="49"/>
      <c r="QCZ293" s="49"/>
      <c r="QDA293" s="49"/>
      <c r="QDB293" s="49"/>
      <c r="QDC293" s="49"/>
      <c r="QDD293" s="49"/>
      <c r="QDE293" s="49"/>
      <c r="QDF293" s="49"/>
      <c r="QDG293" s="49"/>
      <c r="QDH293" s="49"/>
      <c r="QDI293" s="49"/>
      <c r="QDJ293" s="49"/>
      <c r="QDK293" s="49"/>
      <c r="QDL293" s="49"/>
      <c r="QDM293" s="49"/>
      <c r="QDN293" s="49"/>
      <c r="QDO293" s="49"/>
      <c r="QDP293" s="49"/>
      <c r="QDQ293" s="49"/>
      <c r="QDR293" s="49"/>
      <c r="QDS293" s="49"/>
      <c r="QDT293" s="49"/>
      <c r="QDU293" s="49"/>
      <c r="QDV293" s="49"/>
      <c r="QDW293" s="49"/>
      <c r="QDX293" s="49"/>
      <c r="QDY293" s="49"/>
      <c r="QDZ293" s="49"/>
      <c r="QEA293" s="49"/>
      <c r="QEB293" s="49"/>
      <c r="QEC293" s="49"/>
      <c r="QED293" s="49"/>
      <c r="QEE293" s="49"/>
      <c r="QEF293" s="49"/>
      <c r="QEG293" s="49"/>
      <c r="QEH293" s="49"/>
      <c r="QEI293" s="49"/>
      <c r="QEJ293" s="49"/>
      <c r="QEK293" s="49"/>
      <c r="QEL293" s="49"/>
      <c r="QEM293" s="49"/>
      <c r="QEN293" s="49"/>
      <c r="QEO293" s="49"/>
      <c r="QEP293" s="49"/>
      <c r="QEQ293" s="49"/>
      <c r="QER293" s="49"/>
      <c r="QES293" s="49"/>
      <c r="QET293" s="49"/>
      <c r="QEU293" s="49"/>
      <c r="QEV293" s="49"/>
      <c r="QEW293" s="49"/>
      <c r="QEX293" s="49"/>
      <c r="QEY293" s="49"/>
      <c r="QEZ293" s="49"/>
      <c r="QFA293" s="49"/>
      <c r="QFB293" s="49"/>
      <c r="QFC293" s="49"/>
      <c r="QFD293" s="49"/>
      <c r="QFE293" s="49"/>
      <c r="QFF293" s="49"/>
      <c r="QFG293" s="49"/>
      <c r="QFH293" s="49"/>
      <c r="QFI293" s="49"/>
      <c r="QFJ293" s="49"/>
      <c r="QFK293" s="49"/>
      <c r="QFL293" s="49"/>
      <c r="QFM293" s="49"/>
      <c r="QFN293" s="49"/>
      <c r="QFO293" s="49"/>
      <c r="QFP293" s="49"/>
      <c r="QFQ293" s="49"/>
      <c r="QFR293" s="49"/>
      <c r="QFS293" s="49"/>
      <c r="QFT293" s="49"/>
      <c r="QFU293" s="49"/>
      <c r="QFV293" s="49"/>
      <c r="QFW293" s="49"/>
      <c r="QFX293" s="49"/>
      <c r="QFY293" s="49"/>
      <c r="QFZ293" s="49"/>
      <c r="QGA293" s="49"/>
      <c r="QGB293" s="49"/>
      <c r="QGC293" s="49"/>
      <c r="QGD293" s="49"/>
      <c r="QGE293" s="49"/>
      <c r="QGF293" s="49"/>
      <c r="QGG293" s="49"/>
      <c r="QGH293" s="49"/>
      <c r="QGI293" s="49"/>
      <c r="QGJ293" s="49"/>
      <c r="QGK293" s="49"/>
      <c r="QGL293" s="49"/>
      <c r="QGM293" s="49"/>
      <c r="QGN293" s="49"/>
      <c r="QGO293" s="49"/>
      <c r="QGP293" s="49"/>
      <c r="QGQ293" s="49"/>
      <c r="QGR293" s="49"/>
      <c r="QGS293" s="49"/>
      <c r="QGT293" s="49"/>
      <c r="QGU293" s="49"/>
      <c r="QGV293" s="49"/>
      <c r="QGW293" s="49"/>
      <c r="QGX293" s="49"/>
      <c r="QGY293" s="49"/>
      <c r="QGZ293" s="49"/>
      <c r="QHA293" s="49"/>
      <c r="QHB293" s="49"/>
      <c r="QHC293" s="49"/>
      <c r="QHD293" s="49"/>
      <c r="QHE293" s="49"/>
      <c r="QHF293" s="49"/>
      <c r="QHG293" s="49"/>
      <c r="QHH293" s="49"/>
      <c r="QHI293" s="49"/>
      <c r="QHJ293" s="49"/>
      <c r="QHK293" s="49"/>
      <c r="QHL293" s="49"/>
      <c r="QHM293" s="49"/>
      <c r="QHN293" s="49"/>
      <c r="QHO293" s="49"/>
      <c r="QHP293" s="49"/>
      <c r="QHQ293" s="49"/>
      <c r="QHR293" s="49"/>
      <c r="QHS293" s="49"/>
      <c r="QHT293" s="49"/>
      <c r="QHU293" s="49"/>
      <c r="QHV293" s="49"/>
      <c r="QHW293" s="49"/>
      <c r="QHX293" s="49"/>
      <c r="QHY293" s="49"/>
      <c r="QHZ293" s="49"/>
      <c r="QIA293" s="49"/>
      <c r="QIB293" s="49"/>
      <c r="QIC293" s="49"/>
      <c r="QID293" s="49"/>
      <c r="QIE293" s="49"/>
      <c r="QIF293" s="49"/>
      <c r="QIG293" s="49"/>
      <c r="QIH293" s="49"/>
      <c r="QII293" s="49"/>
      <c r="QIJ293" s="49"/>
      <c r="QIK293" s="49"/>
      <c r="QIL293" s="49"/>
      <c r="QIM293" s="49"/>
      <c r="QIN293" s="49"/>
      <c r="QIO293" s="49"/>
      <c r="QIP293" s="49"/>
      <c r="QIQ293" s="49"/>
      <c r="QIR293" s="49"/>
      <c r="QIS293" s="49"/>
      <c r="QIT293" s="49"/>
      <c r="QIU293" s="49"/>
      <c r="QIV293" s="49"/>
      <c r="QIW293" s="49"/>
      <c r="QIX293" s="49"/>
      <c r="QIY293" s="49"/>
      <c r="QIZ293" s="49"/>
      <c r="QJA293" s="49"/>
      <c r="QJB293" s="49"/>
      <c r="QJC293" s="49"/>
      <c r="QJD293" s="49"/>
      <c r="QJE293" s="49"/>
      <c r="QJF293" s="49"/>
      <c r="QJG293" s="49"/>
      <c r="QJH293" s="49"/>
      <c r="QJI293" s="49"/>
      <c r="QJJ293" s="49"/>
      <c r="QJK293" s="49"/>
      <c r="QJL293" s="49"/>
      <c r="QJM293" s="49"/>
      <c r="QJN293" s="49"/>
      <c r="QJO293" s="49"/>
      <c r="QJP293" s="49"/>
      <c r="QJQ293" s="49"/>
      <c r="QJR293" s="49"/>
      <c r="QJS293" s="49"/>
      <c r="QJT293" s="49"/>
      <c r="QJU293" s="49"/>
      <c r="QJV293" s="49"/>
      <c r="QJW293" s="49"/>
      <c r="QJX293" s="49"/>
      <c r="QJY293" s="49"/>
      <c r="QJZ293" s="49"/>
      <c r="QKA293" s="49"/>
      <c r="QKB293" s="49"/>
      <c r="QKC293" s="49"/>
      <c r="QKD293" s="49"/>
      <c r="QKE293" s="49"/>
      <c r="QKF293" s="49"/>
      <c r="QKG293" s="49"/>
      <c r="QKH293" s="49"/>
      <c r="QKI293" s="49"/>
      <c r="QKJ293" s="49"/>
      <c r="QKK293" s="49"/>
      <c r="QKL293" s="49"/>
      <c r="QKM293" s="49"/>
      <c r="QKN293" s="49"/>
      <c r="QKO293" s="49"/>
      <c r="QKP293" s="49"/>
      <c r="QKQ293" s="49"/>
      <c r="QKR293" s="49"/>
      <c r="QKS293" s="49"/>
      <c r="QKT293" s="49"/>
      <c r="QKU293" s="49"/>
      <c r="QKV293" s="49"/>
      <c r="QKW293" s="49"/>
      <c r="QKX293" s="49"/>
      <c r="QKY293" s="49"/>
      <c r="QKZ293" s="49"/>
      <c r="QLA293" s="49"/>
      <c r="QLB293" s="49"/>
      <c r="QLC293" s="49"/>
      <c r="QLD293" s="49"/>
      <c r="QLE293" s="49"/>
      <c r="QLF293" s="49"/>
      <c r="QLG293" s="49"/>
      <c r="QLH293" s="49"/>
      <c r="QLI293" s="49"/>
      <c r="QLJ293" s="49"/>
      <c r="QLK293" s="49"/>
      <c r="QLL293" s="49"/>
      <c r="QLM293" s="49"/>
      <c r="QLN293" s="49"/>
      <c r="QLO293" s="49"/>
      <c r="QLP293" s="49"/>
      <c r="QLQ293" s="49"/>
      <c r="QLR293" s="49"/>
      <c r="QLS293" s="49"/>
      <c r="QLT293" s="49"/>
      <c r="QLU293" s="49"/>
      <c r="QLV293" s="49"/>
      <c r="QLW293" s="49"/>
      <c r="QLX293" s="49"/>
      <c r="QLY293" s="49"/>
      <c r="QLZ293" s="49"/>
      <c r="QMA293" s="49"/>
      <c r="QMB293" s="49"/>
      <c r="QMC293" s="49"/>
      <c r="QMD293" s="49"/>
      <c r="QME293" s="49"/>
      <c r="QMF293" s="49"/>
      <c r="QMG293" s="49"/>
      <c r="QMH293" s="49"/>
      <c r="QMI293" s="49"/>
      <c r="QMJ293" s="49"/>
      <c r="QMK293" s="49"/>
      <c r="QML293" s="49"/>
      <c r="QMM293" s="49"/>
      <c r="QMN293" s="49"/>
      <c r="QMO293" s="49"/>
      <c r="QMP293" s="49"/>
      <c r="QMQ293" s="49"/>
      <c r="QMR293" s="49"/>
      <c r="QMS293" s="49"/>
      <c r="QMT293" s="49"/>
      <c r="QMU293" s="49"/>
      <c r="QMV293" s="49"/>
      <c r="QMW293" s="49"/>
      <c r="QMX293" s="49"/>
      <c r="QMY293" s="49"/>
      <c r="QMZ293" s="49"/>
      <c r="QNA293" s="49"/>
      <c r="QNB293" s="49"/>
      <c r="QNC293" s="49"/>
      <c r="QND293" s="49"/>
      <c r="QNE293" s="49"/>
      <c r="QNF293" s="49"/>
      <c r="QNG293" s="49"/>
      <c r="QNH293" s="49"/>
      <c r="QNI293" s="49"/>
      <c r="QNJ293" s="49"/>
      <c r="QNK293" s="49"/>
      <c r="QNL293" s="49"/>
      <c r="QNM293" s="49"/>
      <c r="QNN293" s="49"/>
      <c r="QNO293" s="49"/>
      <c r="QNP293" s="49"/>
      <c r="QNQ293" s="49"/>
      <c r="QNR293" s="49"/>
      <c r="QNS293" s="49"/>
      <c r="QNT293" s="49"/>
      <c r="QNU293" s="49"/>
      <c r="QNV293" s="49"/>
      <c r="QNW293" s="49"/>
      <c r="QNX293" s="49"/>
      <c r="QNY293" s="49"/>
      <c r="QNZ293" s="49"/>
      <c r="QOA293" s="49"/>
      <c r="QOB293" s="49"/>
      <c r="QOC293" s="49"/>
      <c r="QOD293" s="49"/>
      <c r="QOE293" s="49"/>
      <c r="QOF293" s="49"/>
      <c r="QOG293" s="49"/>
      <c r="QOH293" s="49"/>
      <c r="QOI293" s="49"/>
      <c r="QOJ293" s="49"/>
      <c r="QOK293" s="49"/>
      <c r="QOL293" s="49"/>
      <c r="QOM293" s="49"/>
      <c r="QON293" s="49"/>
      <c r="QOO293" s="49"/>
      <c r="QOP293" s="49"/>
      <c r="QOQ293" s="49"/>
      <c r="QOR293" s="49"/>
      <c r="QOS293" s="49"/>
      <c r="QOT293" s="49"/>
      <c r="QOU293" s="49"/>
      <c r="QOV293" s="49"/>
      <c r="QOW293" s="49"/>
      <c r="QOX293" s="49"/>
      <c r="QOY293" s="49"/>
      <c r="QOZ293" s="49"/>
      <c r="QPA293" s="49"/>
      <c r="QPB293" s="49"/>
      <c r="QPC293" s="49"/>
      <c r="QPD293" s="49"/>
      <c r="QPE293" s="49"/>
      <c r="QPF293" s="49"/>
      <c r="QPG293" s="49"/>
      <c r="QPH293" s="49"/>
      <c r="QPI293" s="49"/>
      <c r="QPJ293" s="49"/>
      <c r="QPK293" s="49"/>
      <c r="QPL293" s="49"/>
      <c r="QPM293" s="49"/>
      <c r="QPN293" s="49"/>
      <c r="QPO293" s="49"/>
      <c r="QPP293" s="49"/>
      <c r="QPQ293" s="49"/>
      <c r="QPR293" s="49"/>
      <c r="QPS293" s="49"/>
      <c r="QPT293" s="49"/>
      <c r="QPU293" s="49"/>
      <c r="QPV293" s="49"/>
      <c r="QPW293" s="49"/>
      <c r="QPX293" s="49"/>
      <c r="QPY293" s="49"/>
      <c r="QPZ293" s="49"/>
      <c r="QQA293" s="49"/>
      <c r="QQB293" s="49"/>
      <c r="QQC293" s="49"/>
      <c r="QQD293" s="49"/>
      <c r="QQE293" s="49"/>
      <c r="QQF293" s="49"/>
      <c r="QQG293" s="49"/>
      <c r="QQH293" s="49"/>
      <c r="QQI293" s="49"/>
      <c r="QQJ293" s="49"/>
      <c r="QQK293" s="49"/>
      <c r="QQL293" s="49"/>
      <c r="QQM293" s="49"/>
      <c r="QQN293" s="49"/>
      <c r="QQO293" s="49"/>
      <c r="QQP293" s="49"/>
      <c r="QQQ293" s="49"/>
      <c r="QQR293" s="49"/>
      <c r="QQS293" s="49"/>
      <c r="QQT293" s="49"/>
      <c r="QQU293" s="49"/>
      <c r="QQV293" s="49"/>
      <c r="QQW293" s="49"/>
      <c r="QQX293" s="49"/>
      <c r="QQY293" s="49"/>
      <c r="QQZ293" s="49"/>
      <c r="QRA293" s="49"/>
      <c r="QRB293" s="49"/>
      <c r="QRC293" s="49"/>
      <c r="QRD293" s="49"/>
      <c r="QRE293" s="49"/>
      <c r="QRF293" s="49"/>
      <c r="QRG293" s="49"/>
      <c r="QRH293" s="49"/>
      <c r="QRI293" s="49"/>
      <c r="QRJ293" s="49"/>
      <c r="QRK293" s="49"/>
      <c r="QRL293" s="49"/>
      <c r="QRM293" s="49"/>
      <c r="QRN293" s="49"/>
      <c r="QRO293" s="49"/>
      <c r="QRP293" s="49"/>
      <c r="QRQ293" s="49"/>
      <c r="QRR293" s="49"/>
      <c r="QRS293" s="49"/>
      <c r="QRT293" s="49"/>
      <c r="QRU293" s="49"/>
      <c r="QRV293" s="49"/>
      <c r="QRW293" s="49"/>
      <c r="QRX293" s="49"/>
      <c r="QRY293" s="49"/>
      <c r="QRZ293" s="49"/>
      <c r="QSA293" s="49"/>
      <c r="QSB293" s="49"/>
      <c r="QSC293" s="49"/>
      <c r="QSD293" s="49"/>
      <c r="QSE293" s="49"/>
      <c r="QSF293" s="49"/>
      <c r="QSG293" s="49"/>
      <c r="QSH293" s="49"/>
      <c r="QSI293" s="49"/>
      <c r="QSJ293" s="49"/>
      <c r="QSK293" s="49"/>
      <c r="QSL293" s="49"/>
      <c r="QSM293" s="49"/>
      <c r="QSN293" s="49"/>
      <c r="QSO293" s="49"/>
      <c r="QSP293" s="49"/>
      <c r="QSQ293" s="49"/>
      <c r="QSR293" s="49"/>
      <c r="QSS293" s="49"/>
      <c r="QST293" s="49"/>
      <c r="QSU293" s="49"/>
      <c r="QSV293" s="49"/>
      <c r="QSW293" s="49"/>
      <c r="QSX293" s="49"/>
      <c r="QSY293" s="49"/>
      <c r="QSZ293" s="49"/>
      <c r="QTA293" s="49"/>
      <c r="QTB293" s="49"/>
      <c r="QTC293" s="49"/>
      <c r="QTD293" s="49"/>
      <c r="QTE293" s="49"/>
      <c r="QTF293" s="49"/>
      <c r="QTG293" s="49"/>
      <c r="QTH293" s="49"/>
      <c r="QTI293" s="49"/>
      <c r="QTJ293" s="49"/>
      <c r="QTK293" s="49"/>
      <c r="QTL293" s="49"/>
      <c r="QTM293" s="49"/>
      <c r="QTN293" s="49"/>
      <c r="QTO293" s="49"/>
      <c r="QTP293" s="49"/>
      <c r="QTQ293" s="49"/>
      <c r="QTR293" s="49"/>
      <c r="QTS293" s="49"/>
      <c r="QTT293" s="49"/>
      <c r="QTU293" s="49"/>
      <c r="QTV293" s="49"/>
      <c r="QTW293" s="49"/>
      <c r="QTX293" s="49"/>
      <c r="QTY293" s="49"/>
      <c r="QTZ293" s="49"/>
      <c r="QUA293" s="49"/>
      <c r="QUB293" s="49"/>
      <c r="QUC293" s="49"/>
      <c r="QUD293" s="49"/>
      <c r="QUE293" s="49"/>
      <c r="QUF293" s="49"/>
      <c r="QUG293" s="49"/>
      <c r="QUH293" s="49"/>
      <c r="QUI293" s="49"/>
      <c r="QUJ293" s="49"/>
      <c r="QUK293" s="49"/>
      <c r="QUL293" s="49"/>
      <c r="QUM293" s="49"/>
      <c r="QUN293" s="49"/>
      <c r="QUO293" s="49"/>
      <c r="QUP293" s="49"/>
      <c r="QUQ293" s="49"/>
      <c r="QUR293" s="49"/>
      <c r="QUS293" s="49"/>
      <c r="QUT293" s="49"/>
      <c r="QUU293" s="49"/>
      <c r="QUV293" s="49"/>
      <c r="QUW293" s="49"/>
      <c r="QUX293" s="49"/>
      <c r="QUY293" s="49"/>
      <c r="QUZ293" s="49"/>
      <c r="QVA293" s="49"/>
      <c r="QVB293" s="49"/>
      <c r="QVC293" s="49"/>
      <c r="QVD293" s="49"/>
      <c r="QVE293" s="49"/>
      <c r="QVF293" s="49"/>
      <c r="QVG293" s="49"/>
      <c r="QVH293" s="49"/>
      <c r="QVI293" s="49"/>
      <c r="QVJ293" s="49"/>
      <c r="QVK293" s="49"/>
      <c r="QVL293" s="49"/>
      <c r="QVM293" s="49"/>
      <c r="QVN293" s="49"/>
      <c r="QVO293" s="49"/>
      <c r="QVP293" s="49"/>
      <c r="QVQ293" s="49"/>
      <c r="QVR293" s="49"/>
      <c r="QVS293" s="49"/>
      <c r="QVT293" s="49"/>
      <c r="QVU293" s="49"/>
      <c r="QVV293" s="49"/>
      <c r="QVW293" s="49"/>
      <c r="QVX293" s="49"/>
      <c r="QVY293" s="49"/>
      <c r="QVZ293" s="49"/>
      <c r="QWA293" s="49"/>
      <c r="QWB293" s="49"/>
      <c r="QWC293" s="49"/>
      <c r="QWD293" s="49"/>
      <c r="QWE293" s="49"/>
      <c r="QWF293" s="49"/>
      <c r="QWG293" s="49"/>
      <c r="QWH293" s="49"/>
      <c r="QWI293" s="49"/>
      <c r="QWJ293" s="49"/>
      <c r="QWK293" s="49"/>
      <c r="QWL293" s="49"/>
      <c r="QWM293" s="49"/>
      <c r="QWN293" s="49"/>
      <c r="QWO293" s="49"/>
      <c r="QWP293" s="49"/>
      <c r="QWQ293" s="49"/>
      <c r="QWR293" s="49"/>
      <c r="QWS293" s="49"/>
      <c r="QWT293" s="49"/>
      <c r="QWU293" s="49"/>
      <c r="QWV293" s="49"/>
      <c r="QWW293" s="49"/>
      <c r="QWX293" s="49"/>
      <c r="QWY293" s="49"/>
      <c r="QWZ293" s="49"/>
      <c r="QXA293" s="49"/>
      <c r="QXB293" s="49"/>
      <c r="QXC293" s="49"/>
      <c r="QXD293" s="49"/>
      <c r="QXE293" s="49"/>
      <c r="QXF293" s="49"/>
      <c r="QXG293" s="49"/>
      <c r="QXH293" s="49"/>
      <c r="QXI293" s="49"/>
      <c r="QXJ293" s="49"/>
      <c r="QXK293" s="49"/>
      <c r="QXL293" s="49"/>
      <c r="QXM293" s="49"/>
      <c r="QXN293" s="49"/>
      <c r="QXO293" s="49"/>
      <c r="QXP293" s="49"/>
      <c r="QXQ293" s="49"/>
      <c r="QXR293" s="49"/>
      <c r="QXS293" s="49"/>
      <c r="QXT293" s="49"/>
      <c r="QXU293" s="49"/>
      <c r="QXV293" s="49"/>
      <c r="QXW293" s="49"/>
      <c r="QXX293" s="49"/>
      <c r="QXY293" s="49"/>
      <c r="QXZ293" s="49"/>
      <c r="QYA293" s="49"/>
      <c r="QYB293" s="49"/>
      <c r="QYC293" s="49"/>
      <c r="QYD293" s="49"/>
      <c r="QYE293" s="49"/>
      <c r="QYF293" s="49"/>
      <c r="QYG293" s="49"/>
      <c r="QYH293" s="49"/>
      <c r="QYI293" s="49"/>
      <c r="QYJ293" s="49"/>
      <c r="QYK293" s="49"/>
      <c r="QYL293" s="49"/>
      <c r="QYM293" s="49"/>
      <c r="QYN293" s="49"/>
      <c r="QYO293" s="49"/>
      <c r="QYP293" s="49"/>
      <c r="QYQ293" s="49"/>
      <c r="QYR293" s="49"/>
      <c r="QYS293" s="49"/>
      <c r="QYT293" s="49"/>
      <c r="QYU293" s="49"/>
      <c r="QYV293" s="49"/>
      <c r="QYW293" s="49"/>
      <c r="QYX293" s="49"/>
      <c r="QYY293" s="49"/>
      <c r="QYZ293" s="49"/>
      <c r="QZA293" s="49"/>
      <c r="QZB293" s="49"/>
      <c r="QZC293" s="49"/>
      <c r="QZD293" s="49"/>
      <c r="QZE293" s="49"/>
      <c r="QZF293" s="49"/>
      <c r="QZG293" s="49"/>
      <c r="QZH293" s="49"/>
      <c r="QZI293" s="49"/>
      <c r="QZJ293" s="49"/>
      <c r="QZK293" s="49"/>
      <c r="QZL293" s="49"/>
      <c r="QZM293" s="49"/>
      <c r="QZN293" s="49"/>
      <c r="QZO293" s="49"/>
      <c r="QZP293" s="49"/>
      <c r="QZQ293" s="49"/>
      <c r="QZR293" s="49"/>
      <c r="QZS293" s="49"/>
      <c r="QZT293" s="49"/>
      <c r="QZU293" s="49"/>
      <c r="QZV293" s="49"/>
      <c r="QZW293" s="49"/>
      <c r="QZX293" s="49"/>
      <c r="QZY293" s="49"/>
      <c r="QZZ293" s="49"/>
      <c r="RAA293" s="49"/>
      <c r="RAB293" s="49"/>
      <c r="RAC293" s="49"/>
      <c r="RAD293" s="49"/>
      <c r="RAE293" s="49"/>
      <c r="RAF293" s="49"/>
      <c r="RAG293" s="49"/>
      <c r="RAH293" s="49"/>
      <c r="RAI293" s="49"/>
      <c r="RAJ293" s="49"/>
      <c r="RAK293" s="49"/>
      <c r="RAL293" s="49"/>
      <c r="RAM293" s="49"/>
      <c r="RAN293" s="49"/>
      <c r="RAO293" s="49"/>
      <c r="RAP293" s="49"/>
      <c r="RAQ293" s="49"/>
      <c r="RAR293" s="49"/>
      <c r="RAS293" s="49"/>
      <c r="RAT293" s="49"/>
      <c r="RAU293" s="49"/>
      <c r="RAV293" s="49"/>
      <c r="RAW293" s="49"/>
      <c r="RAX293" s="49"/>
      <c r="RAY293" s="49"/>
      <c r="RAZ293" s="49"/>
      <c r="RBA293" s="49"/>
      <c r="RBB293" s="49"/>
      <c r="RBC293" s="49"/>
      <c r="RBD293" s="49"/>
      <c r="RBE293" s="49"/>
      <c r="RBF293" s="49"/>
      <c r="RBG293" s="49"/>
      <c r="RBH293" s="49"/>
      <c r="RBI293" s="49"/>
      <c r="RBJ293" s="49"/>
      <c r="RBK293" s="49"/>
      <c r="RBL293" s="49"/>
      <c r="RBM293" s="49"/>
      <c r="RBN293" s="49"/>
      <c r="RBO293" s="49"/>
      <c r="RBP293" s="49"/>
      <c r="RBQ293" s="49"/>
      <c r="RBR293" s="49"/>
      <c r="RBS293" s="49"/>
      <c r="RBT293" s="49"/>
      <c r="RBU293" s="49"/>
      <c r="RBV293" s="49"/>
      <c r="RBW293" s="49"/>
      <c r="RBX293" s="49"/>
      <c r="RBY293" s="49"/>
      <c r="RBZ293" s="49"/>
      <c r="RCA293" s="49"/>
      <c r="RCB293" s="49"/>
      <c r="RCC293" s="49"/>
      <c r="RCD293" s="49"/>
      <c r="RCE293" s="49"/>
      <c r="RCF293" s="49"/>
      <c r="RCG293" s="49"/>
      <c r="RCH293" s="49"/>
      <c r="RCI293" s="49"/>
      <c r="RCJ293" s="49"/>
      <c r="RCK293" s="49"/>
      <c r="RCL293" s="49"/>
      <c r="RCM293" s="49"/>
      <c r="RCN293" s="49"/>
      <c r="RCO293" s="49"/>
      <c r="RCP293" s="49"/>
      <c r="RCQ293" s="49"/>
      <c r="RCR293" s="49"/>
      <c r="RCS293" s="49"/>
      <c r="RCT293" s="49"/>
      <c r="RCU293" s="49"/>
      <c r="RCV293" s="49"/>
      <c r="RCW293" s="49"/>
      <c r="RCX293" s="49"/>
      <c r="RCY293" s="49"/>
      <c r="RCZ293" s="49"/>
      <c r="RDA293" s="49"/>
      <c r="RDB293" s="49"/>
      <c r="RDC293" s="49"/>
      <c r="RDD293" s="49"/>
      <c r="RDE293" s="49"/>
      <c r="RDF293" s="49"/>
      <c r="RDG293" s="49"/>
      <c r="RDH293" s="49"/>
      <c r="RDI293" s="49"/>
      <c r="RDJ293" s="49"/>
      <c r="RDK293" s="49"/>
      <c r="RDL293" s="49"/>
      <c r="RDM293" s="49"/>
      <c r="RDN293" s="49"/>
      <c r="RDO293" s="49"/>
      <c r="RDP293" s="49"/>
      <c r="RDQ293" s="49"/>
      <c r="RDR293" s="49"/>
      <c r="RDS293" s="49"/>
      <c r="RDT293" s="49"/>
      <c r="RDU293" s="49"/>
      <c r="RDV293" s="49"/>
      <c r="RDW293" s="49"/>
      <c r="RDX293" s="49"/>
      <c r="RDY293" s="49"/>
      <c r="RDZ293" s="49"/>
      <c r="REA293" s="49"/>
      <c r="REB293" s="49"/>
      <c r="REC293" s="49"/>
      <c r="RED293" s="49"/>
      <c r="REE293" s="49"/>
      <c r="REF293" s="49"/>
      <c r="REG293" s="49"/>
      <c r="REH293" s="49"/>
      <c r="REI293" s="49"/>
      <c r="REJ293" s="49"/>
      <c r="REK293" s="49"/>
      <c r="REL293" s="49"/>
      <c r="REM293" s="49"/>
      <c r="REN293" s="49"/>
      <c r="REO293" s="49"/>
      <c r="REP293" s="49"/>
      <c r="REQ293" s="49"/>
      <c r="RER293" s="49"/>
      <c r="RES293" s="49"/>
      <c r="RET293" s="49"/>
      <c r="REU293" s="49"/>
      <c r="REV293" s="49"/>
      <c r="REW293" s="49"/>
      <c r="REX293" s="49"/>
      <c r="REY293" s="49"/>
      <c r="REZ293" s="49"/>
      <c r="RFA293" s="49"/>
      <c r="RFB293" s="49"/>
      <c r="RFC293" s="49"/>
      <c r="RFD293" s="49"/>
      <c r="RFE293" s="49"/>
      <c r="RFF293" s="49"/>
      <c r="RFG293" s="49"/>
      <c r="RFH293" s="49"/>
      <c r="RFI293" s="49"/>
      <c r="RFJ293" s="49"/>
      <c r="RFK293" s="49"/>
      <c r="RFL293" s="49"/>
      <c r="RFM293" s="49"/>
      <c r="RFN293" s="49"/>
      <c r="RFO293" s="49"/>
      <c r="RFP293" s="49"/>
      <c r="RFQ293" s="49"/>
      <c r="RFR293" s="49"/>
      <c r="RFS293" s="49"/>
      <c r="RFT293" s="49"/>
      <c r="RFU293" s="49"/>
      <c r="RFV293" s="49"/>
      <c r="RFW293" s="49"/>
      <c r="RFX293" s="49"/>
      <c r="RFY293" s="49"/>
      <c r="RFZ293" s="49"/>
      <c r="RGA293" s="49"/>
      <c r="RGB293" s="49"/>
      <c r="RGC293" s="49"/>
      <c r="RGD293" s="49"/>
      <c r="RGE293" s="49"/>
      <c r="RGF293" s="49"/>
      <c r="RGG293" s="49"/>
      <c r="RGH293" s="49"/>
      <c r="RGI293" s="49"/>
      <c r="RGJ293" s="49"/>
      <c r="RGK293" s="49"/>
      <c r="RGL293" s="49"/>
      <c r="RGM293" s="49"/>
      <c r="RGN293" s="49"/>
      <c r="RGO293" s="49"/>
      <c r="RGP293" s="49"/>
      <c r="RGQ293" s="49"/>
      <c r="RGR293" s="49"/>
      <c r="RGS293" s="49"/>
      <c r="RGT293" s="49"/>
      <c r="RGU293" s="49"/>
      <c r="RGV293" s="49"/>
      <c r="RGW293" s="49"/>
      <c r="RGX293" s="49"/>
      <c r="RGY293" s="49"/>
      <c r="RGZ293" s="49"/>
      <c r="RHA293" s="49"/>
      <c r="RHB293" s="49"/>
      <c r="RHC293" s="49"/>
      <c r="RHD293" s="49"/>
      <c r="RHE293" s="49"/>
      <c r="RHF293" s="49"/>
      <c r="RHG293" s="49"/>
      <c r="RHH293" s="49"/>
      <c r="RHI293" s="49"/>
      <c r="RHJ293" s="49"/>
      <c r="RHK293" s="49"/>
      <c r="RHL293" s="49"/>
      <c r="RHM293" s="49"/>
      <c r="RHN293" s="49"/>
      <c r="RHO293" s="49"/>
      <c r="RHP293" s="49"/>
      <c r="RHQ293" s="49"/>
      <c r="RHR293" s="49"/>
      <c r="RHS293" s="49"/>
      <c r="RHT293" s="49"/>
      <c r="RHU293" s="49"/>
      <c r="RHV293" s="49"/>
      <c r="RHW293" s="49"/>
      <c r="RHX293" s="49"/>
      <c r="RHY293" s="49"/>
      <c r="RHZ293" s="49"/>
      <c r="RIA293" s="49"/>
      <c r="RIB293" s="49"/>
      <c r="RIC293" s="49"/>
      <c r="RID293" s="49"/>
      <c r="RIE293" s="49"/>
      <c r="RIF293" s="49"/>
      <c r="RIG293" s="49"/>
      <c r="RIH293" s="49"/>
      <c r="RII293" s="49"/>
      <c r="RIJ293" s="49"/>
      <c r="RIK293" s="49"/>
      <c r="RIL293" s="49"/>
      <c r="RIM293" s="49"/>
      <c r="RIN293" s="49"/>
      <c r="RIO293" s="49"/>
      <c r="RIP293" s="49"/>
      <c r="RIQ293" s="49"/>
      <c r="RIR293" s="49"/>
      <c r="RIS293" s="49"/>
      <c r="RIT293" s="49"/>
      <c r="RIU293" s="49"/>
      <c r="RIV293" s="49"/>
      <c r="RIW293" s="49"/>
      <c r="RIX293" s="49"/>
      <c r="RIY293" s="49"/>
      <c r="RIZ293" s="49"/>
      <c r="RJA293" s="49"/>
      <c r="RJB293" s="49"/>
      <c r="RJC293" s="49"/>
      <c r="RJD293" s="49"/>
      <c r="RJE293" s="49"/>
      <c r="RJF293" s="49"/>
      <c r="RJG293" s="49"/>
      <c r="RJH293" s="49"/>
      <c r="RJI293" s="49"/>
      <c r="RJJ293" s="49"/>
      <c r="RJK293" s="49"/>
      <c r="RJL293" s="49"/>
      <c r="RJM293" s="49"/>
      <c r="RJN293" s="49"/>
      <c r="RJO293" s="49"/>
      <c r="RJP293" s="49"/>
      <c r="RJQ293" s="49"/>
      <c r="RJR293" s="49"/>
      <c r="RJS293" s="49"/>
      <c r="RJT293" s="49"/>
      <c r="RJU293" s="49"/>
      <c r="RJV293" s="49"/>
      <c r="RJW293" s="49"/>
      <c r="RJX293" s="49"/>
      <c r="RJY293" s="49"/>
      <c r="RJZ293" s="49"/>
      <c r="RKA293" s="49"/>
      <c r="RKB293" s="49"/>
      <c r="RKC293" s="49"/>
      <c r="RKD293" s="49"/>
      <c r="RKE293" s="49"/>
      <c r="RKF293" s="49"/>
      <c r="RKG293" s="49"/>
      <c r="RKH293" s="49"/>
      <c r="RKI293" s="49"/>
      <c r="RKJ293" s="49"/>
      <c r="RKK293" s="49"/>
      <c r="RKL293" s="49"/>
      <c r="RKM293" s="49"/>
      <c r="RKN293" s="49"/>
      <c r="RKO293" s="49"/>
      <c r="RKP293" s="49"/>
      <c r="RKQ293" s="49"/>
      <c r="RKR293" s="49"/>
      <c r="RKS293" s="49"/>
      <c r="RKT293" s="49"/>
      <c r="RKU293" s="49"/>
      <c r="RKV293" s="49"/>
      <c r="RKW293" s="49"/>
      <c r="RKX293" s="49"/>
      <c r="RKY293" s="49"/>
      <c r="RKZ293" s="49"/>
      <c r="RLA293" s="49"/>
      <c r="RLB293" s="49"/>
      <c r="RLC293" s="49"/>
      <c r="RLD293" s="49"/>
      <c r="RLE293" s="49"/>
      <c r="RLF293" s="49"/>
      <c r="RLG293" s="49"/>
      <c r="RLH293" s="49"/>
      <c r="RLI293" s="49"/>
      <c r="RLJ293" s="49"/>
      <c r="RLK293" s="49"/>
      <c r="RLL293" s="49"/>
      <c r="RLM293" s="49"/>
      <c r="RLN293" s="49"/>
      <c r="RLO293" s="49"/>
      <c r="RLP293" s="49"/>
      <c r="RLQ293" s="49"/>
      <c r="RLR293" s="49"/>
      <c r="RLS293" s="49"/>
      <c r="RLT293" s="49"/>
      <c r="RLU293" s="49"/>
      <c r="RLV293" s="49"/>
      <c r="RLW293" s="49"/>
      <c r="RLX293" s="49"/>
      <c r="RLY293" s="49"/>
      <c r="RLZ293" s="49"/>
      <c r="RMA293" s="49"/>
      <c r="RMB293" s="49"/>
      <c r="RMC293" s="49"/>
      <c r="RMD293" s="49"/>
      <c r="RME293" s="49"/>
      <c r="RMF293" s="49"/>
      <c r="RMG293" s="49"/>
      <c r="RMH293" s="49"/>
      <c r="RMI293" s="49"/>
      <c r="RMJ293" s="49"/>
      <c r="RMK293" s="49"/>
      <c r="RML293" s="49"/>
      <c r="RMM293" s="49"/>
      <c r="RMN293" s="49"/>
      <c r="RMO293" s="49"/>
      <c r="RMP293" s="49"/>
      <c r="RMQ293" s="49"/>
      <c r="RMR293" s="49"/>
      <c r="RMS293" s="49"/>
      <c r="RMT293" s="49"/>
      <c r="RMU293" s="49"/>
      <c r="RMV293" s="49"/>
      <c r="RMW293" s="49"/>
      <c r="RMX293" s="49"/>
      <c r="RMY293" s="49"/>
      <c r="RMZ293" s="49"/>
      <c r="RNA293" s="49"/>
      <c r="RNB293" s="49"/>
      <c r="RNC293" s="49"/>
      <c r="RND293" s="49"/>
      <c r="RNE293" s="49"/>
      <c r="RNF293" s="49"/>
      <c r="RNG293" s="49"/>
      <c r="RNH293" s="49"/>
      <c r="RNI293" s="49"/>
      <c r="RNJ293" s="49"/>
      <c r="RNK293" s="49"/>
      <c r="RNL293" s="49"/>
      <c r="RNM293" s="49"/>
      <c r="RNN293" s="49"/>
      <c r="RNO293" s="49"/>
      <c r="RNP293" s="49"/>
      <c r="RNQ293" s="49"/>
      <c r="RNR293" s="49"/>
      <c r="RNS293" s="49"/>
      <c r="RNT293" s="49"/>
      <c r="RNU293" s="49"/>
      <c r="RNV293" s="49"/>
      <c r="RNW293" s="49"/>
      <c r="RNX293" s="49"/>
      <c r="RNY293" s="49"/>
      <c r="RNZ293" s="49"/>
      <c r="ROA293" s="49"/>
      <c r="ROB293" s="49"/>
      <c r="ROC293" s="49"/>
      <c r="ROD293" s="49"/>
      <c r="ROE293" s="49"/>
      <c r="ROF293" s="49"/>
      <c r="ROG293" s="49"/>
      <c r="ROH293" s="49"/>
      <c r="ROI293" s="49"/>
      <c r="ROJ293" s="49"/>
      <c r="ROK293" s="49"/>
      <c r="ROL293" s="49"/>
      <c r="ROM293" s="49"/>
      <c r="RON293" s="49"/>
      <c r="ROO293" s="49"/>
      <c r="ROP293" s="49"/>
      <c r="ROQ293" s="49"/>
      <c r="ROR293" s="49"/>
      <c r="ROS293" s="49"/>
      <c r="ROT293" s="49"/>
      <c r="ROU293" s="49"/>
      <c r="ROV293" s="49"/>
      <c r="ROW293" s="49"/>
      <c r="ROX293" s="49"/>
      <c r="ROY293" s="49"/>
      <c r="ROZ293" s="49"/>
      <c r="RPA293" s="49"/>
      <c r="RPB293" s="49"/>
      <c r="RPC293" s="49"/>
      <c r="RPD293" s="49"/>
      <c r="RPE293" s="49"/>
      <c r="RPF293" s="49"/>
      <c r="RPG293" s="49"/>
      <c r="RPH293" s="49"/>
      <c r="RPI293" s="49"/>
      <c r="RPJ293" s="49"/>
      <c r="RPK293" s="49"/>
      <c r="RPL293" s="49"/>
      <c r="RPM293" s="49"/>
      <c r="RPN293" s="49"/>
      <c r="RPO293" s="49"/>
      <c r="RPP293" s="49"/>
      <c r="RPQ293" s="49"/>
      <c r="RPR293" s="49"/>
      <c r="RPS293" s="49"/>
      <c r="RPT293" s="49"/>
      <c r="RPU293" s="49"/>
      <c r="RPV293" s="49"/>
      <c r="RPW293" s="49"/>
      <c r="RPX293" s="49"/>
      <c r="RPY293" s="49"/>
      <c r="RPZ293" s="49"/>
      <c r="RQA293" s="49"/>
      <c r="RQB293" s="49"/>
      <c r="RQC293" s="49"/>
      <c r="RQD293" s="49"/>
      <c r="RQE293" s="49"/>
      <c r="RQF293" s="49"/>
      <c r="RQG293" s="49"/>
      <c r="RQH293" s="49"/>
      <c r="RQI293" s="49"/>
      <c r="RQJ293" s="49"/>
      <c r="RQK293" s="49"/>
      <c r="RQL293" s="49"/>
      <c r="RQM293" s="49"/>
      <c r="RQN293" s="49"/>
      <c r="RQO293" s="49"/>
      <c r="RQP293" s="49"/>
      <c r="RQQ293" s="49"/>
      <c r="RQR293" s="49"/>
      <c r="RQS293" s="49"/>
      <c r="RQT293" s="49"/>
      <c r="RQU293" s="49"/>
      <c r="RQV293" s="49"/>
      <c r="RQW293" s="49"/>
      <c r="RQX293" s="49"/>
      <c r="RQY293" s="49"/>
      <c r="RQZ293" s="49"/>
      <c r="RRA293" s="49"/>
      <c r="RRB293" s="49"/>
      <c r="RRC293" s="49"/>
      <c r="RRD293" s="49"/>
      <c r="RRE293" s="49"/>
      <c r="RRF293" s="49"/>
      <c r="RRG293" s="49"/>
      <c r="RRH293" s="49"/>
      <c r="RRI293" s="49"/>
      <c r="RRJ293" s="49"/>
      <c r="RRK293" s="49"/>
      <c r="RRL293" s="49"/>
      <c r="RRM293" s="49"/>
      <c r="RRN293" s="49"/>
      <c r="RRO293" s="49"/>
      <c r="RRP293" s="49"/>
      <c r="RRQ293" s="49"/>
      <c r="RRR293" s="49"/>
      <c r="RRS293" s="49"/>
      <c r="RRT293" s="49"/>
      <c r="RRU293" s="49"/>
      <c r="RRV293" s="49"/>
      <c r="RRW293" s="49"/>
      <c r="RRX293" s="49"/>
      <c r="RRY293" s="49"/>
      <c r="RRZ293" s="49"/>
      <c r="RSA293" s="49"/>
      <c r="RSB293" s="49"/>
      <c r="RSC293" s="49"/>
      <c r="RSD293" s="49"/>
      <c r="RSE293" s="49"/>
      <c r="RSF293" s="49"/>
      <c r="RSG293" s="49"/>
      <c r="RSH293" s="49"/>
      <c r="RSI293" s="49"/>
      <c r="RSJ293" s="49"/>
      <c r="RSK293" s="49"/>
      <c r="RSL293" s="49"/>
      <c r="RSM293" s="49"/>
      <c r="RSN293" s="49"/>
      <c r="RSO293" s="49"/>
      <c r="RSP293" s="49"/>
      <c r="RSQ293" s="49"/>
      <c r="RSR293" s="49"/>
      <c r="RSS293" s="49"/>
      <c r="RST293" s="49"/>
      <c r="RSU293" s="49"/>
      <c r="RSV293" s="49"/>
      <c r="RSW293" s="49"/>
      <c r="RSX293" s="49"/>
      <c r="RSY293" s="49"/>
      <c r="RSZ293" s="49"/>
      <c r="RTA293" s="49"/>
      <c r="RTB293" s="49"/>
      <c r="RTC293" s="49"/>
      <c r="RTD293" s="49"/>
      <c r="RTE293" s="49"/>
      <c r="RTF293" s="49"/>
      <c r="RTG293" s="49"/>
      <c r="RTH293" s="49"/>
      <c r="RTI293" s="49"/>
      <c r="RTJ293" s="49"/>
      <c r="RTK293" s="49"/>
      <c r="RTL293" s="49"/>
      <c r="RTM293" s="49"/>
      <c r="RTN293" s="49"/>
      <c r="RTO293" s="49"/>
      <c r="RTP293" s="49"/>
      <c r="RTQ293" s="49"/>
      <c r="RTR293" s="49"/>
      <c r="RTS293" s="49"/>
      <c r="RTT293" s="49"/>
      <c r="RTU293" s="49"/>
      <c r="RTV293" s="49"/>
      <c r="RTW293" s="49"/>
      <c r="RTX293" s="49"/>
      <c r="RTY293" s="49"/>
      <c r="RTZ293" s="49"/>
      <c r="RUA293" s="49"/>
      <c r="RUB293" s="49"/>
      <c r="RUC293" s="49"/>
      <c r="RUD293" s="49"/>
      <c r="RUE293" s="49"/>
      <c r="RUF293" s="49"/>
      <c r="RUG293" s="49"/>
      <c r="RUH293" s="49"/>
      <c r="RUI293" s="49"/>
      <c r="RUJ293" s="49"/>
      <c r="RUK293" s="49"/>
      <c r="RUL293" s="49"/>
      <c r="RUM293" s="49"/>
      <c r="RUN293" s="49"/>
      <c r="RUO293" s="49"/>
      <c r="RUP293" s="49"/>
      <c r="RUQ293" s="49"/>
      <c r="RUR293" s="49"/>
      <c r="RUS293" s="49"/>
      <c r="RUT293" s="49"/>
      <c r="RUU293" s="49"/>
      <c r="RUV293" s="49"/>
      <c r="RUW293" s="49"/>
      <c r="RUX293" s="49"/>
      <c r="RUY293" s="49"/>
      <c r="RUZ293" s="49"/>
      <c r="RVA293" s="49"/>
      <c r="RVB293" s="49"/>
      <c r="RVC293" s="49"/>
      <c r="RVD293" s="49"/>
      <c r="RVE293" s="49"/>
      <c r="RVF293" s="49"/>
      <c r="RVG293" s="49"/>
      <c r="RVH293" s="49"/>
      <c r="RVI293" s="49"/>
      <c r="RVJ293" s="49"/>
      <c r="RVK293" s="49"/>
      <c r="RVL293" s="49"/>
      <c r="RVM293" s="49"/>
      <c r="RVN293" s="49"/>
      <c r="RVO293" s="49"/>
      <c r="RVP293" s="49"/>
      <c r="RVQ293" s="49"/>
      <c r="RVR293" s="49"/>
      <c r="RVS293" s="49"/>
      <c r="RVT293" s="49"/>
      <c r="RVU293" s="49"/>
      <c r="RVV293" s="49"/>
      <c r="RVW293" s="49"/>
      <c r="RVX293" s="49"/>
      <c r="RVY293" s="49"/>
      <c r="RVZ293" s="49"/>
      <c r="RWA293" s="49"/>
      <c r="RWB293" s="49"/>
      <c r="RWC293" s="49"/>
      <c r="RWD293" s="49"/>
      <c r="RWE293" s="49"/>
      <c r="RWF293" s="49"/>
      <c r="RWG293" s="49"/>
      <c r="RWH293" s="49"/>
      <c r="RWI293" s="49"/>
      <c r="RWJ293" s="49"/>
      <c r="RWK293" s="49"/>
      <c r="RWL293" s="49"/>
      <c r="RWM293" s="49"/>
      <c r="RWN293" s="49"/>
      <c r="RWO293" s="49"/>
      <c r="RWP293" s="49"/>
      <c r="RWQ293" s="49"/>
      <c r="RWR293" s="49"/>
      <c r="RWS293" s="49"/>
      <c r="RWT293" s="49"/>
      <c r="RWU293" s="49"/>
      <c r="RWV293" s="49"/>
      <c r="RWW293" s="49"/>
      <c r="RWX293" s="49"/>
      <c r="RWY293" s="49"/>
      <c r="RWZ293" s="49"/>
      <c r="RXA293" s="49"/>
      <c r="RXB293" s="49"/>
      <c r="RXC293" s="49"/>
      <c r="RXD293" s="49"/>
      <c r="RXE293" s="49"/>
      <c r="RXF293" s="49"/>
      <c r="RXG293" s="49"/>
      <c r="RXH293" s="49"/>
      <c r="RXI293" s="49"/>
      <c r="RXJ293" s="49"/>
      <c r="RXK293" s="49"/>
      <c r="RXL293" s="49"/>
      <c r="RXM293" s="49"/>
      <c r="RXN293" s="49"/>
      <c r="RXO293" s="49"/>
      <c r="RXP293" s="49"/>
      <c r="RXQ293" s="49"/>
      <c r="RXR293" s="49"/>
      <c r="RXS293" s="49"/>
      <c r="RXT293" s="49"/>
      <c r="RXU293" s="49"/>
      <c r="RXV293" s="49"/>
      <c r="RXW293" s="49"/>
      <c r="RXX293" s="49"/>
      <c r="RXY293" s="49"/>
      <c r="RXZ293" s="49"/>
      <c r="RYA293" s="49"/>
      <c r="RYB293" s="49"/>
      <c r="RYC293" s="49"/>
      <c r="RYD293" s="49"/>
      <c r="RYE293" s="49"/>
      <c r="RYF293" s="49"/>
      <c r="RYG293" s="49"/>
      <c r="RYH293" s="49"/>
      <c r="RYI293" s="49"/>
      <c r="RYJ293" s="49"/>
      <c r="RYK293" s="49"/>
      <c r="RYL293" s="49"/>
      <c r="RYM293" s="49"/>
      <c r="RYN293" s="49"/>
      <c r="RYO293" s="49"/>
      <c r="RYP293" s="49"/>
      <c r="RYQ293" s="49"/>
      <c r="RYR293" s="49"/>
      <c r="RYS293" s="49"/>
      <c r="RYT293" s="49"/>
      <c r="RYU293" s="49"/>
      <c r="RYV293" s="49"/>
      <c r="RYW293" s="49"/>
      <c r="RYX293" s="49"/>
      <c r="RYY293" s="49"/>
      <c r="RYZ293" s="49"/>
      <c r="RZA293" s="49"/>
      <c r="RZB293" s="49"/>
      <c r="RZC293" s="49"/>
      <c r="RZD293" s="49"/>
      <c r="RZE293" s="49"/>
      <c r="RZF293" s="49"/>
      <c r="RZG293" s="49"/>
      <c r="RZH293" s="49"/>
      <c r="RZI293" s="49"/>
      <c r="RZJ293" s="49"/>
      <c r="RZK293" s="49"/>
      <c r="RZL293" s="49"/>
      <c r="RZM293" s="49"/>
      <c r="RZN293" s="49"/>
      <c r="RZO293" s="49"/>
      <c r="RZP293" s="49"/>
      <c r="RZQ293" s="49"/>
      <c r="RZR293" s="49"/>
      <c r="RZS293" s="49"/>
      <c r="RZT293" s="49"/>
      <c r="RZU293" s="49"/>
      <c r="RZV293" s="49"/>
      <c r="RZW293" s="49"/>
      <c r="RZX293" s="49"/>
      <c r="RZY293" s="49"/>
      <c r="RZZ293" s="49"/>
      <c r="SAA293" s="49"/>
      <c r="SAB293" s="49"/>
      <c r="SAC293" s="49"/>
      <c r="SAD293" s="49"/>
      <c r="SAE293" s="49"/>
      <c r="SAF293" s="49"/>
      <c r="SAG293" s="49"/>
      <c r="SAH293" s="49"/>
      <c r="SAI293" s="49"/>
      <c r="SAJ293" s="49"/>
      <c r="SAK293" s="49"/>
      <c r="SAL293" s="49"/>
      <c r="SAM293" s="49"/>
      <c r="SAN293" s="49"/>
      <c r="SAO293" s="49"/>
      <c r="SAP293" s="49"/>
      <c r="SAQ293" s="49"/>
      <c r="SAR293" s="49"/>
      <c r="SAS293" s="49"/>
      <c r="SAT293" s="49"/>
      <c r="SAU293" s="49"/>
      <c r="SAV293" s="49"/>
      <c r="SAW293" s="49"/>
      <c r="SAX293" s="49"/>
      <c r="SAY293" s="49"/>
      <c r="SAZ293" s="49"/>
      <c r="SBA293" s="49"/>
      <c r="SBB293" s="49"/>
      <c r="SBC293" s="49"/>
      <c r="SBD293" s="49"/>
      <c r="SBE293" s="49"/>
      <c r="SBF293" s="49"/>
      <c r="SBG293" s="49"/>
      <c r="SBH293" s="49"/>
      <c r="SBI293" s="49"/>
      <c r="SBJ293" s="49"/>
      <c r="SBK293" s="49"/>
      <c r="SBL293" s="49"/>
      <c r="SBM293" s="49"/>
      <c r="SBN293" s="49"/>
      <c r="SBO293" s="49"/>
      <c r="SBP293" s="49"/>
      <c r="SBQ293" s="49"/>
      <c r="SBR293" s="49"/>
      <c r="SBS293" s="49"/>
      <c r="SBT293" s="49"/>
      <c r="SBU293" s="49"/>
      <c r="SBV293" s="49"/>
      <c r="SBW293" s="49"/>
      <c r="SBX293" s="49"/>
      <c r="SBY293" s="49"/>
      <c r="SBZ293" s="49"/>
      <c r="SCA293" s="49"/>
      <c r="SCB293" s="49"/>
      <c r="SCC293" s="49"/>
      <c r="SCD293" s="49"/>
      <c r="SCE293" s="49"/>
      <c r="SCF293" s="49"/>
      <c r="SCG293" s="49"/>
      <c r="SCH293" s="49"/>
      <c r="SCI293" s="49"/>
      <c r="SCJ293" s="49"/>
      <c r="SCK293" s="49"/>
      <c r="SCL293" s="49"/>
      <c r="SCM293" s="49"/>
      <c r="SCN293" s="49"/>
      <c r="SCO293" s="49"/>
      <c r="SCP293" s="49"/>
      <c r="SCQ293" s="49"/>
      <c r="SCR293" s="49"/>
      <c r="SCS293" s="49"/>
      <c r="SCT293" s="49"/>
      <c r="SCU293" s="49"/>
      <c r="SCV293" s="49"/>
      <c r="SCW293" s="49"/>
      <c r="SCX293" s="49"/>
      <c r="SCY293" s="49"/>
      <c r="SCZ293" s="49"/>
      <c r="SDA293" s="49"/>
      <c r="SDB293" s="49"/>
      <c r="SDC293" s="49"/>
      <c r="SDD293" s="49"/>
      <c r="SDE293" s="49"/>
      <c r="SDF293" s="49"/>
      <c r="SDG293" s="49"/>
      <c r="SDH293" s="49"/>
      <c r="SDI293" s="49"/>
      <c r="SDJ293" s="49"/>
      <c r="SDK293" s="49"/>
      <c r="SDL293" s="49"/>
      <c r="SDM293" s="49"/>
      <c r="SDN293" s="49"/>
      <c r="SDO293" s="49"/>
      <c r="SDP293" s="49"/>
      <c r="SDQ293" s="49"/>
      <c r="SDR293" s="49"/>
      <c r="SDS293" s="49"/>
      <c r="SDT293" s="49"/>
      <c r="SDU293" s="49"/>
      <c r="SDV293" s="49"/>
      <c r="SDW293" s="49"/>
      <c r="SDX293" s="49"/>
      <c r="SDY293" s="49"/>
      <c r="SDZ293" s="49"/>
      <c r="SEA293" s="49"/>
      <c r="SEB293" s="49"/>
      <c r="SEC293" s="49"/>
      <c r="SED293" s="49"/>
      <c r="SEE293" s="49"/>
      <c r="SEF293" s="49"/>
      <c r="SEG293" s="49"/>
      <c r="SEH293" s="49"/>
      <c r="SEI293" s="49"/>
      <c r="SEJ293" s="49"/>
      <c r="SEK293" s="49"/>
      <c r="SEL293" s="49"/>
      <c r="SEM293" s="49"/>
      <c r="SEN293" s="49"/>
      <c r="SEO293" s="49"/>
      <c r="SEP293" s="49"/>
      <c r="SEQ293" s="49"/>
      <c r="SER293" s="49"/>
      <c r="SES293" s="49"/>
      <c r="SET293" s="49"/>
      <c r="SEU293" s="49"/>
      <c r="SEV293" s="49"/>
      <c r="SEW293" s="49"/>
      <c r="SEX293" s="49"/>
      <c r="SEY293" s="49"/>
      <c r="SEZ293" s="49"/>
      <c r="SFA293" s="49"/>
      <c r="SFB293" s="49"/>
      <c r="SFC293" s="49"/>
      <c r="SFD293" s="49"/>
      <c r="SFE293" s="49"/>
      <c r="SFF293" s="49"/>
      <c r="SFG293" s="49"/>
      <c r="SFH293" s="49"/>
      <c r="SFI293" s="49"/>
      <c r="SFJ293" s="49"/>
      <c r="SFK293" s="49"/>
      <c r="SFL293" s="49"/>
      <c r="SFM293" s="49"/>
      <c r="SFN293" s="49"/>
      <c r="SFO293" s="49"/>
      <c r="SFP293" s="49"/>
      <c r="SFQ293" s="49"/>
      <c r="SFR293" s="49"/>
      <c r="SFS293" s="49"/>
      <c r="SFT293" s="49"/>
      <c r="SFU293" s="49"/>
      <c r="SFV293" s="49"/>
      <c r="SFW293" s="49"/>
      <c r="SFX293" s="49"/>
      <c r="SFY293" s="49"/>
      <c r="SFZ293" s="49"/>
      <c r="SGA293" s="49"/>
      <c r="SGB293" s="49"/>
      <c r="SGC293" s="49"/>
      <c r="SGD293" s="49"/>
      <c r="SGE293" s="49"/>
      <c r="SGF293" s="49"/>
      <c r="SGG293" s="49"/>
      <c r="SGH293" s="49"/>
      <c r="SGI293" s="49"/>
      <c r="SGJ293" s="49"/>
      <c r="SGK293" s="49"/>
      <c r="SGL293" s="49"/>
      <c r="SGM293" s="49"/>
      <c r="SGN293" s="49"/>
      <c r="SGO293" s="49"/>
      <c r="SGP293" s="49"/>
      <c r="SGQ293" s="49"/>
      <c r="SGR293" s="49"/>
      <c r="SGS293" s="49"/>
      <c r="SGT293" s="49"/>
      <c r="SGU293" s="49"/>
      <c r="SGV293" s="49"/>
      <c r="SGW293" s="49"/>
      <c r="SGX293" s="49"/>
      <c r="SGY293" s="49"/>
      <c r="SGZ293" s="49"/>
      <c r="SHA293" s="49"/>
      <c r="SHB293" s="49"/>
      <c r="SHC293" s="49"/>
      <c r="SHD293" s="49"/>
      <c r="SHE293" s="49"/>
      <c r="SHF293" s="49"/>
      <c r="SHG293" s="49"/>
      <c r="SHH293" s="49"/>
      <c r="SHI293" s="49"/>
      <c r="SHJ293" s="49"/>
      <c r="SHK293" s="49"/>
      <c r="SHL293" s="49"/>
      <c r="SHM293" s="49"/>
      <c r="SHN293" s="49"/>
      <c r="SHO293" s="49"/>
      <c r="SHP293" s="49"/>
      <c r="SHQ293" s="49"/>
      <c r="SHR293" s="49"/>
      <c r="SHS293" s="49"/>
      <c r="SHT293" s="49"/>
      <c r="SHU293" s="49"/>
      <c r="SHV293" s="49"/>
      <c r="SHW293" s="49"/>
      <c r="SHX293" s="49"/>
      <c r="SHY293" s="49"/>
      <c r="SHZ293" s="49"/>
      <c r="SIA293" s="49"/>
      <c r="SIB293" s="49"/>
      <c r="SIC293" s="49"/>
      <c r="SID293" s="49"/>
      <c r="SIE293" s="49"/>
      <c r="SIF293" s="49"/>
      <c r="SIG293" s="49"/>
      <c r="SIH293" s="49"/>
      <c r="SII293" s="49"/>
      <c r="SIJ293" s="49"/>
      <c r="SIK293" s="49"/>
      <c r="SIL293" s="49"/>
      <c r="SIM293" s="49"/>
      <c r="SIN293" s="49"/>
      <c r="SIO293" s="49"/>
      <c r="SIP293" s="49"/>
      <c r="SIQ293" s="49"/>
      <c r="SIR293" s="49"/>
      <c r="SIS293" s="49"/>
      <c r="SIT293" s="49"/>
      <c r="SIU293" s="49"/>
      <c r="SIV293" s="49"/>
      <c r="SIW293" s="49"/>
      <c r="SIX293" s="49"/>
      <c r="SIY293" s="49"/>
      <c r="SIZ293" s="49"/>
      <c r="SJA293" s="49"/>
      <c r="SJB293" s="49"/>
      <c r="SJC293" s="49"/>
      <c r="SJD293" s="49"/>
      <c r="SJE293" s="49"/>
      <c r="SJF293" s="49"/>
      <c r="SJG293" s="49"/>
      <c r="SJH293" s="49"/>
      <c r="SJI293" s="49"/>
      <c r="SJJ293" s="49"/>
      <c r="SJK293" s="49"/>
      <c r="SJL293" s="49"/>
      <c r="SJM293" s="49"/>
      <c r="SJN293" s="49"/>
      <c r="SJO293" s="49"/>
      <c r="SJP293" s="49"/>
      <c r="SJQ293" s="49"/>
      <c r="SJR293" s="49"/>
      <c r="SJS293" s="49"/>
      <c r="SJT293" s="49"/>
      <c r="SJU293" s="49"/>
      <c r="SJV293" s="49"/>
      <c r="SJW293" s="49"/>
      <c r="SJX293" s="49"/>
      <c r="SJY293" s="49"/>
      <c r="SJZ293" s="49"/>
      <c r="SKA293" s="49"/>
      <c r="SKB293" s="49"/>
      <c r="SKC293" s="49"/>
      <c r="SKD293" s="49"/>
      <c r="SKE293" s="49"/>
      <c r="SKF293" s="49"/>
      <c r="SKG293" s="49"/>
      <c r="SKH293" s="49"/>
      <c r="SKI293" s="49"/>
      <c r="SKJ293" s="49"/>
      <c r="SKK293" s="49"/>
      <c r="SKL293" s="49"/>
      <c r="SKM293" s="49"/>
      <c r="SKN293" s="49"/>
      <c r="SKO293" s="49"/>
      <c r="SKP293" s="49"/>
      <c r="SKQ293" s="49"/>
      <c r="SKR293" s="49"/>
      <c r="SKS293" s="49"/>
      <c r="SKT293" s="49"/>
      <c r="SKU293" s="49"/>
      <c r="SKV293" s="49"/>
      <c r="SKW293" s="49"/>
      <c r="SKX293" s="49"/>
      <c r="SKY293" s="49"/>
      <c r="SKZ293" s="49"/>
      <c r="SLA293" s="49"/>
      <c r="SLB293" s="49"/>
      <c r="SLC293" s="49"/>
      <c r="SLD293" s="49"/>
      <c r="SLE293" s="49"/>
      <c r="SLF293" s="49"/>
      <c r="SLG293" s="49"/>
      <c r="SLH293" s="49"/>
      <c r="SLI293" s="49"/>
      <c r="SLJ293" s="49"/>
      <c r="SLK293" s="49"/>
      <c r="SLL293" s="49"/>
      <c r="SLM293" s="49"/>
      <c r="SLN293" s="49"/>
      <c r="SLO293" s="49"/>
      <c r="SLP293" s="49"/>
      <c r="SLQ293" s="49"/>
      <c r="SLR293" s="49"/>
      <c r="SLS293" s="49"/>
      <c r="SLT293" s="49"/>
      <c r="SLU293" s="49"/>
      <c r="SLV293" s="49"/>
      <c r="SLW293" s="49"/>
      <c r="SLX293" s="49"/>
      <c r="SLY293" s="49"/>
      <c r="SLZ293" s="49"/>
      <c r="SMA293" s="49"/>
      <c r="SMB293" s="49"/>
      <c r="SMC293" s="49"/>
      <c r="SMD293" s="49"/>
      <c r="SME293" s="49"/>
      <c r="SMF293" s="49"/>
      <c r="SMG293" s="49"/>
      <c r="SMH293" s="49"/>
      <c r="SMI293" s="49"/>
      <c r="SMJ293" s="49"/>
      <c r="SMK293" s="49"/>
      <c r="SML293" s="49"/>
      <c r="SMM293" s="49"/>
      <c r="SMN293" s="49"/>
      <c r="SMO293" s="49"/>
      <c r="SMP293" s="49"/>
      <c r="SMQ293" s="49"/>
      <c r="SMR293" s="49"/>
      <c r="SMS293" s="49"/>
      <c r="SMT293" s="49"/>
      <c r="SMU293" s="49"/>
      <c r="SMV293" s="49"/>
      <c r="SMW293" s="49"/>
      <c r="SMX293" s="49"/>
      <c r="SMY293" s="49"/>
      <c r="SMZ293" s="49"/>
      <c r="SNA293" s="49"/>
      <c r="SNB293" s="49"/>
      <c r="SNC293" s="49"/>
      <c r="SND293" s="49"/>
      <c r="SNE293" s="49"/>
      <c r="SNF293" s="49"/>
      <c r="SNG293" s="49"/>
      <c r="SNH293" s="49"/>
      <c r="SNI293" s="49"/>
      <c r="SNJ293" s="49"/>
      <c r="SNK293" s="49"/>
      <c r="SNL293" s="49"/>
      <c r="SNM293" s="49"/>
      <c r="SNN293" s="49"/>
      <c r="SNO293" s="49"/>
      <c r="SNP293" s="49"/>
      <c r="SNQ293" s="49"/>
      <c r="SNR293" s="49"/>
      <c r="SNS293" s="49"/>
      <c r="SNT293" s="49"/>
      <c r="SNU293" s="49"/>
      <c r="SNV293" s="49"/>
      <c r="SNW293" s="49"/>
      <c r="SNX293" s="49"/>
      <c r="SNY293" s="49"/>
      <c r="SNZ293" s="49"/>
      <c r="SOA293" s="49"/>
      <c r="SOB293" s="49"/>
      <c r="SOC293" s="49"/>
      <c r="SOD293" s="49"/>
      <c r="SOE293" s="49"/>
      <c r="SOF293" s="49"/>
      <c r="SOG293" s="49"/>
      <c r="SOH293" s="49"/>
      <c r="SOI293" s="49"/>
      <c r="SOJ293" s="49"/>
      <c r="SOK293" s="49"/>
      <c r="SOL293" s="49"/>
      <c r="SOM293" s="49"/>
      <c r="SON293" s="49"/>
      <c r="SOO293" s="49"/>
      <c r="SOP293" s="49"/>
      <c r="SOQ293" s="49"/>
      <c r="SOR293" s="49"/>
      <c r="SOS293" s="49"/>
      <c r="SOT293" s="49"/>
      <c r="SOU293" s="49"/>
      <c r="SOV293" s="49"/>
      <c r="SOW293" s="49"/>
      <c r="SOX293" s="49"/>
      <c r="SOY293" s="49"/>
      <c r="SOZ293" s="49"/>
      <c r="SPA293" s="49"/>
      <c r="SPB293" s="49"/>
      <c r="SPC293" s="49"/>
      <c r="SPD293" s="49"/>
      <c r="SPE293" s="49"/>
      <c r="SPF293" s="49"/>
      <c r="SPG293" s="49"/>
      <c r="SPH293" s="49"/>
      <c r="SPI293" s="49"/>
      <c r="SPJ293" s="49"/>
      <c r="SPK293" s="49"/>
      <c r="SPL293" s="49"/>
      <c r="SPM293" s="49"/>
      <c r="SPN293" s="49"/>
      <c r="SPO293" s="49"/>
      <c r="SPP293" s="49"/>
      <c r="SPQ293" s="49"/>
      <c r="SPR293" s="49"/>
      <c r="SPS293" s="49"/>
      <c r="SPT293" s="49"/>
      <c r="SPU293" s="49"/>
      <c r="SPV293" s="49"/>
      <c r="SPW293" s="49"/>
      <c r="SPX293" s="49"/>
      <c r="SPY293" s="49"/>
      <c r="SPZ293" s="49"/>
      <c r="SQA293" s="49"/>
      <c r="SQB293" s="49"/>
      <c r="SQC293" s="49"/>
      <c r="SQD293" s="49"/>
      <c r="SQE293" s="49"/>
      <c r="SQF293" s="49"/>
      <c r="SQG293" s="49"/>
      <c r="SQH293" s="49"/>
      <c r="SQI293" s="49"/>
      <c r="SQJ293" s="49"/>
      <c r="SQK293" s="49"/>
      <c r="SQL293" s="49"/>
      <c r="SQM293" s="49"/>
      <c r="SQN293" s="49"/>
      <c r="SQO293" s="49"/>
      <c r="SQP293" s="49"/>
      <c r="SQQ293" s="49"/>
      <c r="SQR293" s="49"/>
      <c r="SQS293" s="49"/>
      <c r="SQT293" s="49"/>
      <c r="SQU293" s="49"/>
      <c r="SQV293" s="49"/>
      <c r="SQW293" s="49"/>
      <c r="SQX293" s="49"/>
      <c r="SQY293" s="49"/>
      <c r="SQZ293" s="49"/>
      <c r="SRA293" s="49"/>
      <c r="SRB293" s="49"/>
      <c r="SRC293" s="49"/>
      <c r="SRD293" s="49"/>
      <c r="SRE293" s="49"/>
      <c r="SRF293" s="49"/>
      <c r="SRG293" s="49"/>
      <c r="SRH293" s="49"/>
      <c r="SRI293" s="49"/>
      <c r="SRJ293" s="49"/>
      <c r="SRK293" s="49"/>
      <c r="SRL293" s="49"/>
      <c r="SRM293" s="49"/>
      <c r="SRN293" s="49"/>
      <c r="SRO293" s="49"/>
      <c r="SRP293" s="49"/>
      <c r="SRQ293" s="49"/>
      <c r="SRR293" s="49"/>
      <c r="SRS293" s="49"/>
      <c r="SRT293" s="49"/>
      <c r="SRU293" s="49"/>
      <c r="SRV293" s="49"/>
      <c r="SRW293" s="49"/>
      <c r="SRX293" s="49"/>
      <c r="SRY293" s="49"/>
      <c r="SRZ293" s="49"/>
      <c r="SSA293" s="49"/>
      <c r="SSB293" s="49"/>
      <c r="SSC293" s="49"/>
      <c r="SSD293" s="49"/>
      <c r="SSE293" s="49"/>
      <c r="SSF293" s="49"/>
      <c r="SSG293" s="49"/>
      <c r="SSH293" s="49"/>
      <c r="SSI293" s="49"/>
      <c r="SSJ293" s="49"/>
      <c r="SSK293" s="49"/>
      <c r="SSL293" s="49"/>
      <c r="SSM293" s="49"/>
      <c r="SSN293" s="49"/>
      <c r="SSO293" s="49"/>
      <c r="SSP293" s="49"/>
      <c r="SSQ293" s="49"/>
      <c r="SSR293" s="49"/>
      <c r="SSS293" s="49"/>
      <c r="SST293" s="49"/>
      <c r="SSU293" s="49"/>
      <c r="SSV293" s="49"/>
      <c r="SSW293" s="49"/>
      <c r="SSX293" s="49"/>
      <c r="SSY293" s="49"/>
      <c r="SSZ293" s="49"/>
      <c r="STA293" s="49"/>
      <c r="STB293" s="49"/>
      <c r="STC293" s="49"/>
      <c r="STD293" s="49"/>
      <c r="STE293" s="49"/>
      <c r="STF293" s="49"/>
      <c r="STG293" s="49"/>
      <c r="STH293" s="49"/>
      <c r="STI293" s="49"/>
      <c r="STJ293" s="49"/>
      <c r="STK293" s="49"/>
      <c r="STL293" s="49"/>
      <c r="STM293" s="49"/>
      <c r="STN293" s="49"/>
      <c r="STO293" s="49"/>
      <c r="STP293" s="49"/>
      <c r="STQ293" s="49"/>
      <c r="STR293" s="49"/>
      <c r="STS293" s="49"/>
      <c r="STT293" s="49"/>
      <c r="STU293" s="49"/>
      <c r="STV293" s="49"/>
      <c r="STW293" s="49"/>
      <c r="STX293" s="49"/>
      <c r="STY293" s="49"/>
      <c r="STZ293" s="49"/>
      <c r="SUA293" s="49"/>
      <c r="SUB293" s="49"/>
      <c r="SUC293" s="49"/>
      <c r="SUD293" s="49"/>
      <c r="SUE293" s="49"/>
      <c r="SUF293" s="49"/>
      <c r="SUG293" s="49"/>
      <c r="SUH293" s="49"/>
      <c r="SUI293" s="49"/>
      <c r="SUJ293" s="49"/>
      <c r="SUK293" s="49"/>
      <c r="SUL293" s="49"/>
      <c r="SUM293" s="49"/>
      <c r="SUN293" s="49"/>
      <c r="SUO293" s="49"/>
      <c r="SUP293" s="49"/>
      <c r="SUQ293" s="49"/>
      <c r="SUR293" s="49"/>
      <c r="SUS293" s="49"/>
      <c r="SUT293" s="49"/>
      <c r="SUU293" s="49"/>
      <c r="SUV293" s="49"/>
      <c r="SUW293" s="49"/>
      <c r="SUX293" s="49"/>
      <c r="SUY293" s="49"/>
      <c r="SUZ293" s="49"/>
      <c r="SVA293" s="49"/>
      <c r="SVB293" s="49"/>
      <c r="SVC293" s="49"/>
      <c r="SVD293" s="49"/>
      <c r="SVE293" s="49"/>
      <c r="SVF293" s="49"/>
      <c r="SVG293" s="49"/>
      <c r="SVH293" s="49"/>
      <c r="SVI293" s="49"/>
      <c r="SVJ293" s="49"/>
      <c r="SVK293" s="49"/>
      <c r="SVL293" s="49"/>
      <c r="SVM293" s="49"/>
      <c r="SVN293" s="49"/>
      <c r="SVO293" s="49"/>
      <c r="SVP293" s="49"/>
      <c r="SVQ293" s="49"/>
      <c r="SVR293" s="49"/>
      <c r="SVS293" s="49"/>
      <c r="SVT293" s="49"/>
      <c r="SVU293" s="49"/>
      <c r="SVV293" s="49"/>
      <c r="SVW293" s="49"/>
      <c r="SVX293" s="49"/>
      <c r="SVY293" s="49"/>
      <c r="SVZ293" s="49"/>
      <c r="SWA293" s="49"/>
      <c r="SWB293" s="49"/>
      <c r="SWC293" s="49"/>
      <c r="SWD293" s="49"/>
      <c r="SWE293" s="49"/>
      <c r="SWF293" s="49"/>
      <c r="SWG293" s="49"/>
      <c r="SWH293" s="49"/>
      <c r="SWI293" s="49"/>
      <c r="SWJ293" s="49"/>
      <c r="SWK293" s="49"/>
      <c r="SWL293" s="49"/>
      <c r="SWM293" s="49"/>
      <c r="SWN293" s="49"/>
      <c r="SWO293" s="49"/>
      <c r="SWP293" s="49"/>
      <c r="SWQ293" s="49"/>
      <c r="SWR293" s="49"/>
      <c r="SWS293" s="49"/>
      <c r="SWT293" s="49"/>
      <c r="SWU293" s="49"/>
      <c r="SWV293" s="49"/>
      <c r="SWW293" s="49"/>
      <c r="SWX293" s="49"/>
      <c r="SWY293" s="49"/>
      <c r="SWZ293" s="49"/>
      <c r="SXA293" s="49"/>
      <c r="SXB293" s="49"/>
      <c r="SXC293" s="49"/>
      <c r="SXD293" s="49"/>
      <c r="SXE293" s="49"/>
      <c r="SXF293" s="49"/>
      <c r="SXG293" s="49"/>
      <c r="SXH293" s="49"/>
      <c r="SXI293" s="49"/>
      <c r="SXJ293" s="49"/>
      <c r="SXK293" s="49"/>
      <c r="SXL293" s="49"/>
      <c r="SXM293" s="49"/>
      <c r="SXN293" s="49"/>
      <c r="SXO293" s="49"/>
      <c r="SXP293" s="49"/>
      <c r="SXQ293" s="49"/>
      <c r="SXR293" s="49"/>
      <c r="SXS293" s="49"/>
      <c r="SXT293" s="49"/>
      <c r="SXU293" s="49"/>
      <c r="SXV293" s="49"/>
      <c r="SXW293" s="49"/>
      <c r="SXX293" s="49"/>
      <c r="SXY293" s="49"/>
      <c r="SXZ293" s="49"/>
      <c r="SYA293" s="49"/>
      <c r="SYB293" s="49"/>
      <c r="SYC293" s="49"/>
      <c r="SYD293" s="49"/>
      <c r="SYE293" s="49"/>
      <c r="SYF293" s="49"/>
      <c r="SYG293" s="49"/>
      <c r="SYH293" s="49"/>
      <c r="SYI293" s="49"/>
      <c r="SYJ293" s="49"/>
      <c r="SYK293" s="49"/>
      <c r="SYL293" s="49"/>
      <c r="SYM293" s="49"/>
      <c r="SYN293" s="49"/>
      <c r="SYO293" s="49"/>
      <c r="SYP293" s="49"/>
      <c r="SYQ293" s="49"/>
      <c r="SYR293" s="49"/>
      <c r="SYS293" s="49"/>
      <c r="SYT293" s="49"/>
      <c r="SYU293" s="49"/>
      <c r="SYV293" s="49"/>
      <c r="SYW293" s="49"/>
      <c r="SYX293" s="49"/>
      <c r="SYY293" s="49"/>
      <c r="SYZ293" s="49"/>
      <c r="SZA293" s="49"/>
      <c r="SZB293" s="49"/>
      <c r="SZC293" s="49"/>
      <c r="SZD293" s="49"/>
      <c r="SZE293" s="49"/>
      <c r="SZF293" s="49"/>
      <c r="SZG293" s="49"/>
      <c r="SZH293" s="49"/>
      <c r="SZI293" s="49"/>
      <c r="SZJ293" s="49"/>
      <c r="SZK293" s="49"/>
      <c r="SZL293" s="49"/>
      <c r="SZM293" s="49"/>
      <c r="SZN293" s="49"/>
      <c r="SZO293" s="49"/>
      <c r="SZP293" s="49"/>
      <c r="SZQ293" s="49"/>
      <c r="SZR293" s="49"/>
      <c r="SZS293" s="49"/>
      <c r="SZT293" s="49"/>
      <c r="SZU293" s="49"/>
      <c r="SZV293" s="49"/>
      <c r="SZW293" s="49"/>
      <c r="SZX293" s="49"/>
      <c r="SZY293" s="49"/>
      <c r="SZZ293" s="49"/>
      <c r="TAA293" s="49"/>
      <c r="TAB293" s="49"/>
      <c r="TAC293" s="49"/>
      <c r="TAD293" s="49"/>
      <c r="TAE293" s="49"/>
      <c r="TAF293" s="49"/>
      <c r="TAG293" s="49"/>
      <c r="TAH293" s="49"/>
      <c r="TAI293" s="49"/>
      <c r="TAJ293" s="49"/>
      <c r="TAK293" s="49"/>
      <c r="TAL293" s="49"/>
      <c r="TAM293" s="49"/>
      <c r="TAN293" s="49"/>
      <c r="TAO293" s="49"/>
      <c r="TAP293" s="49"/>
      <c r="TAQ293" s="49"/>
      <c r="TAR293" s="49"/>
      <c r="TAS293" s="49"/>
      <c r="TAT293" s="49"/>
      <c r="TAU293" s="49"/>
      <c r="TAV293" s="49"/>
      <c r="TAW293" s="49"/>
      <c r="TAX293" s="49"/>
      <c r="TAY293" s="49"/>
      <c r="TAZ293" s="49"/>
      <c r="TBA293" s="49"/>
      <c r="TBB293" s="49"/>
      <c r="TBC293" s="49"/>
      <c r="TBD293" s="49"/>
      <c r="TBE293" s="49"/>
      <c r="TBF293" s="49"/>
      <c r="TBG293" s="49"/>
      <c r="TBH293" s="49"/>
      <c r="TBI293" s="49"/>
      <c r="TBJ293" s="49"/>
      <c r="TBK293" s="49"/>
      <c r="TBL293" s="49"/>
      <c r="TBM293" s="49"/>
      <c r="TBN293" s="49"/>
      <c r="TBO293" s="49"/>
      <c r="TBP293" s="49"/>
      <c r="TBQ293" s="49"/>
      <c r="TBR293" s="49"/>
      <c r="TBS293" s="49"/>
      <c r="TBT293" s="49"/>
      <c r="TBU293" s="49"/>
      <c r="TBV293" s="49"/>
      <c r="TBW293" s="49"/>
      <c r="TBX293" s="49"/>
      <c r="TBY293" s="49"/>
      <c r="TBZ293" s="49"/>
      <c r="TCA293" s="49"/>
      <c r="TCB293" s="49"/>
      <c r="TCC293" s="49"/>
      <c r="TCD293" s="49"/>
      <c r="TCE293" s="49"/>
      <c r="TCF293" s="49"/>
      <c r="TCG293" s="49"/>
      <c r="TCH293" s="49"/>
      <c r="TCI293" s="49"/>
      <c r="TCJ293" s="49"/>
      <c r="TCK293" s="49"/>
      <c r="TCL293" s="49"/>
      <c r="TCM293" s="49"/>
      <c r="TCN293" s="49"/>
      <c r="TCO293" s="49"/>
      <c r="TCP293" s="49"/>
      <c r="TCQ293" s="49"/>
      <c r="TCR293" s="49"/>
      <c r="TCS293" s="49"/>
      <c r="TCT293" s="49"/>
      <c r="TCU293" s="49"/>
      <c r="TCV293" s="49"/>
      <c r="TCW293" s="49"/>
      <c r="TCX293" s="49"/>
      <c r="TCY293" s="49"/>
      <c r="TCZ293" s="49"/>
      <c r="TDA293" s="49"/>
      <c r="TDB293" s="49"/>
      <c r="TDC293" s="49"/>
      <c r="TDD293" s="49"/>
      <c r="TDE293" s="49"/>
      <c r="TDF293" s="49"/>
      <c r="TDG293" s="49"/>
      <c r="TDH293" s="49"/>
      <c r="TDI293" s="49"/>
      <c r="TDJ293" s="49"/>
      <c r="TDK293" s="49"/>
      <c r="TDL293" s="49"/>
      <c r="TDM293" s="49"/>
      <c r="TDN293" s="49"/>
      <c r="TDO293" s="49"/>
      <c r="TDP293" s="49"/>
      <c r="TDQ293" s="49"/>
      <c r="TDR293" s="49"/>
      <c r="TDS293" s="49"/>
      <c r="TDT293" s="49"/>
      <c r="TDU293" s="49"/>
      <c r="TDV293" s="49"/>
      <c r="TDW293" s="49"/>
      <c r="TDX293" s="49"/>
      <c r="TDY293" s="49"/>
      <c r="TDZ293" s="49"/>
      <c r="TEA293" s="49"/>
      <c r="TEB293" s="49"/>
      <c r="TEC293" s="49"/>
      <c r="TED293" s="49"/>
      <c r="TEE293" s="49"/>
      <c r="TEF293" s="49"/>
      <c r="TEG293" s="49"/>
      <c r="TEH293" s="49"/>
      <c r="TEI293" s="49"/>
      <c r="TEJ293" s="49"/>
      <c r="TEK293" s="49"/>
      <c r="TEL293" s="49"/>
      <c r="TEM293" s="49"/>
      <c r="TEN293" s="49"/>
      <c r="TEO293" s="49"/>
      <c r="TEP293" s="49"/>
      <c r="TEQ293" s="49"/>
      <c r="TER293" s="49"/>
      <c r="TES293" s="49"/>
      <c r="TET293" s="49"/>
      <c r="TEU293" s="49"/>
      <c r="TEV293" s="49"/>
      <c r="TEW293" s="49"/>
      <c r="TEX293" s="49"/>
      <c r="TEY293" s="49"/>
      <c r="TEZ293" s="49"/>
      <c r="TFA293" s="49"/>
      <c r="TFB293" s="49"/>
      <c r="TFC293" s="49"/>
      <c r="TFD293" s="49"/>
      <c r="TFE293" s="49"/>
      <c r="TFF293" s="49"/>
      <c r="TFG293" s="49"/>
      <c r="TFH293" s="49"/>
      <c r="TFI293" s="49"/>
      <c r="TFJ293" s="49"/>
      <c r="TFK293" s="49"/>
      <c r="TFL293" s="49"/>
      <c r="TFM293" s="49"/>
      <c r="TFN293" s="49"/>
      <c r="TFO293" s="49"/>
      <c r="TFP293" s="49"/>
      <c r="TFQ293" s="49"/>
      <c r="TFR293" s="49"/>
      <c r="TFS293" s="49"/>
      <c r="TFT293" s="49"/>
      <c r="TFU293" s="49"/>
      <c r="TFV293" s="49"/>
      <c r="TFW293" s="49"/>
      <c r="TFX293" s="49"/>
      <c r="TFY293" s="49"/>
      <c r="TFZ293" s="49"/>
      <c r="TGA293" s="49"/>
      <c r="TGB293" s="49"/>
      <c r="TGC293" s="49"/>
      <c r="TGD293" s="49"/>
      <c r="TGE293" s="49"/>
      <c r="TGF293" s="49"/>
      <c r="TGG293" s="49"/>
      <c r="TGH293" s="49"/>
      <c r="TGI293" s="49"/>
      <c r="TGJ293" s="49"/>
      <c r="TGK293" s="49"/>
      <c r="TGL293" s="49"/>
      <c r="TGM293" s="49"/>
      <c r="TGN293" s="49"/>
      <c r="TGO293" s="49"/>
      <c r="TGP293" s="49"/>
      <c r="TGQ293" s="49"/>
      <c r="TGR293" s="49"/>
      <c r="TGS293" s="49"/>
      <c r="TGT293" s="49"/>
      <c r="TGU293" s="49"/>
      <c r="TGV293" s="49"/>
      <c r="TGW293" s="49"/>
      <c r="TGX293" s="49"/>
      <c r="TGY293" s="49"/>
      <c r="TGZ293" s="49"/>
      <c r="THA293" s="49"/>
      <c r="THB293" s="49"/>
      <c r="THC293" s="49"/>
      <c r="THD293" s="49"/>
      <c r="THE293" s="49"/>
      <c r="THF293" s="49"/>
      <c r="THG293" s="49"/>
      <c r="THH293" s="49"/>
      <c r="THI293" s="49"/>
      <c r="THJ293" s="49"/>
      <c r="THK293" s="49"/>
      <c r="THL293" s="49"/>
      <c r="THM293" s="49"/>
      <c r="THN293" s="49"/>
      <c r="THO293" s="49"/>
      <c r="THP293" s="49"/>
      <c r="THQ293" s="49"/>
      <c r="THR293" s="49"/>
      <c r="THS293" s="49"/>
      <c r="THT293" s="49"/>
      <c r="THU293" s="49"/>
      <c r="THV293" s="49"/>
      <c r="THW293" s="49"/>
      <c r="THX293" s="49"/>
      <c r="THY293" s="49"/>
      <c r="THZ293" s="49"/>
      <c r="TIA293" s="49"/>
      <c r="TIB293" s="49"/>
      <c r="TIC293" s="49"/>
      <c r="TID293" s="49"/>
      <c r="TIE293" s="49"/>
      <c r="TIF293" s="49"/>
      <c r="TIG293" s="49"/>
      <c r="TIH293" s="49"/>
      <c r="TII293" s="49"/>
      <c r="TIJ293" s="49"/>
      <c r="TIK293" s="49"/>
      <c r="TIL293" s="49"/>
      <c r="TIM293" s="49"/>
      <c r="TIN293" s="49"/>
      <c r="TIO293" s="49"/>
      <c r="TIP293" s="49"/>
      <c r="TIQ293" s="49"/>
      <c r="TIR293" s="49"/>
      <c r="TIS293" s="49"/>
      <c r="TIT293" s="49"/>
      <c r="TIU293" s="49"/>
      <c r="TIV293" s="49"/>
      <c r="TIW293" s="49"/>
      <c r="TIX293" s="49"/>
      <c r="TIY293" s="49"/>
      <c r="TIZ293" s="49"/>
      <c r="TJA293" s="49"/>
      <c r="TJB293" s="49"/>
      <c r="TJC293" s="49"/>
      <c r="TJD293" s="49"/>
      <c r="TJE293" s="49"/>
      <c r="TJF293" s="49"/>
      <c r="TJG293" s="49"/>
      <c r="TJH293" s="49"/>
      <c r="TJI293" s="49"/>
      <c r="TJJ293" s="49"/>
      <c r="TJK293" s="49"/>
      <c r="TJL293" s="49"/>
      <c r="TJM293" s="49"/>
      <c r="TJN293" s="49"/>
      <c r="TJO293" s="49"/>
      <c r="TJP293" s="49"/>
      <c r="TJQ293" s="49"/>
      <c r="TJR293" s="49"/>
      <c r="TJS293" s="49"/>
      <c r="TJT293" s="49"/>
      <c r="TJU293" s="49"/>
      <c r="TJV293" s="49"/>
      <c r="TJW293" s="49"/>
      <c r="TJX293" s="49"/>
      <c r="TJY293" s="49"/>
      <c r="TJZ293" s="49"/>
      <c r="TKA293" s="49"/>
      <c r="TKB293" s="49"/>
      <c r="TKC293" s="49"/>
      <c r="TKD293" s="49"/>
      <c r="TKE293" s="49"/>
      <c r="TKF293" s="49"/>
      <c r="TKG293" s="49"/>
      <c r="TKH293" s="49"/>
      <c r="TKI293" s="49"/>
      <c r="TKJ293" s="49"/>
      <c r="TKK293" s="49"/>
      <c r="TKL293" s="49"/>
      <c r="TKM293" s="49"/>
      <c r="TKN293" s="49"/>
      <c r="TKO293" s="49"/>
      <c r="TKP293" s="49"/>
      <c r="TKQ293" s="49"/>
      <c r="TKR293" s="49"/>
      <c r="TKS293" s="49"/>
      <c r="TKT293" s="49"/>
      <c r="TKU293" s="49"/>
      <c r="TKV293" s="49"/>
      <c r="TKW293" s="49"/>
      <c r="TKX293" s="49"/>
      <c r="TKY293" s="49"/>
      <c r="TKZ293" s="49"/>
      <c r="TLA293" s="49"/>
      <c r="TLB293" s="49"/>
      <c r="TLC293" s="49"/>
      <c r="TLD293" s="49"/>
      <c r="TLE293" s="49"/>
      <c r="TLF293" s="49"/>
      <c r="TLG293" s="49"/>
      <c r="TLH293" s="49"/>
      <c r="TLI293" s="49"/>
      <c r="TLJ293" s="49"/>
      <c r="TLK293" s="49"/>
      <c r="TLL293" s="49"/>
      <c r="TLM293" s="49"/>
      <c r="TLN293" s="49"/>
      <c r="TLO293" s="49"/>
      <c r="TLP293" s="49"/>
      <c r="TLQ293" s="49"/>
      <c r="TLR293" s="49"/>
      <c r="TLS293" s="49"/>
      <c r="TLT293" s="49"/>
      <c r="TLU293" s="49"/>
      <c r="TLV293" s="49"/>
      <c r="TLW293" s="49"/>
      <c r="TLX293" s="49"/>
      <c r="TLY293" s="49"/>
      <c r="TLZ293" s="49"/>
      <c r="TMA293" s="49"/>
      <c r="TMB293" s="49"/>
      <c r="TMC293" s="49"/>
      <c r="TMD293" s="49"/>
      <c r="TME293" s="49"/>
      <c r="TMF293" s="49"/>
      <c r="TMG293" s="49"/>
      <c r="TMH293" s="49"/>
      <c r="TMI293" s="49"/>
      <c r="TMJ293" s="49"/>
      <c r="TMK293" s="49"/>
      <c r="TML293" s="49"/>
      <c r="TMM293" s="49"/>
      <c r="TMN293" s="49"/>
      <c r="TMO293" s="49"/>
      <c r="TMP293" s="49"/>
      <c r="TMQ293" s="49"/>
      <c r="TMR293" s="49"/>
      <c r="TMS293" s="49"/>
      <c r="TMT293" s="49"/>
      <c r="TMU293" s="49"/>
      <c r="TMV293" s="49"/>
      <c r="TMW293" s="49"/>
      <c r="TMX293" s="49"/>
      <c r="TMY293" s="49"/>
      <c r="TMZ293" s="49"/>
      <c r="TNA293" s="49"/>
      <c r="TNB293" s="49"/>
      <c r="TNC293" s="49"/>
      <c r="TND293" s="49"/>
      <c r="TNE293" s="49"/>
      <c r="TNF293" s="49"/>
      <c r="TNG293" s="49"/>
      <c r="TNH293" s="49"/>
      <c r="TNI293" s="49"/>
      <c r="TNJ293" s="49"/>
      <c r="TNK293" s="49"/>
      <c r="TNL293" s="49"/>
      <c r="TNM293" s="49"/>
      <c r="TNN293" s="49"/>
      <c r="TNO293" s="49"/>
      <c r="TNP293" s="49"/>
      <c r="TNQ293" s="49"/>
      <c r="TNR293" s="49"/>
      <c r="TNS293" s="49"/>
      <c r="TNT293" s="49"/>
      <c r="TNU293" s="49"/>
      <c r="TNV293" s="49"/>
      <c r="TNW293" s="49"/>
      <c r="TNX293" s="49"/>
      <c r="TNY293" s="49"/>
      <c r="TNZ293" s="49"/>
      <c r="TOA293" s="49"/>
      <c r="TOB293" s="49"/>
      <c r="TOC293" s="49"/>
      <c r="TOD293" s="49"/>
      <c r="TOE293" s="49"/>
      <c r="TOF293" s="49"/>
      <c r="TOG293" s="49"/>
      <c r="TOH293" s="49"/>
      <c r="TOI293" s="49"/>
      <c r="TOJ293" s="49"/>
      <c r="TOK293" s="49"/>
      <c r="TOL293" s="49"/>
      <c r="TOM293" s="49"/>
      <c r="TON293" s="49"/>
      <c r="TOO293" s="49"/>
      <c r="TOP293" s="49"/>
      <c r="TOQ293" s="49"/>
      <c r="TOR293" s="49"/>
      <c r="TOS293" s="49"/>
      <c r="TOT293" s="49"/>
      <c r="TOU293" s="49"/>
      <c r="TOV293" s="49"/>
      <c r="TOW293" s="49"/>
      <c r="TOX293" s="49"/>
      <c r="TOY293" s="49"/>
      <c r="TOZ293" s="49"/>
      <c r="TPA293" s="49"/>
      <c r="TPB293" s="49"/>
      <c r="TPC293" s="49"/>
      <c r="TPD293" s="49"/>
      <c r="TPE293" s="49"/>
      <c r="TPF293" s="49"/>
      <c r="TPG293" s="49"/>
      <c r="TPH293" s="49"/>
      <c r="TPI293" s="49"/>
      <c r="TPJ293" s="49"/>
      <c r="TPK293" s="49"/>
      <c r="TPL293" s="49"/>
      <c r="TPM293" s="49"/>
      <c r="TPN293" s="49"/>
      <c r="TPO293" s="49"/>
      <c r="TPP293" s="49"/>
      <c r="TPQ293" s="49"/>
      <c r="TPR293" s="49"/>
      <c r="TPS293" s="49"/>
      <c r="TPT293" s="49"/>
      <c r="TPU293" s="49"/>
      <c r="TPV293" s="49"/>
      <c r="TPW293" s="49"/>
      <c r="TPX293" s="49"/>
      <c r="TPY293" s="49"/>
      <c r="TPZ293" s="49"/>
      <c r="TQA293" s="49"/>
      <c r="TQB293" s="49"/>
      <c r="TQC293" s="49"/>
      <c r="TQD293" s="49"/>
      <c r="TQE293" s="49"/>
      <c r="TQF293" s="49"/>
      <c r="TQG293" s="49"/>
      <c r="TQH293" s="49"/>
      <c r="TQI293" s="49"/>
      <c r="TQJ293" s="49"/>
      <c r="TQK293" s="49"/>
      <c r="TQL293" s="49"/>
      <c r="TQM293" s="49"/>
      <c r="TQN293" s="49"/>
      <c r="TQO293" s="49"/>
      <c r="TQP293" s="49"/>
      <c r="TQQ293" s="49"/>
      <c r="TQR293" s="49"/>
      <c r="TQS293" s="49"/>
      <c r="TQT293" s="49"/>
      <c r="TQU293" s="49"/>
      <c r="TQV293" s="49"/>
      <c r="TQW293" s="49"/>
      <c r="TQX293" s="49"/>
      <c r="TQY293" s="49"/>
      <c r="TQZ293" s="49"/>
      <c r="TRA293" s="49"/>
      <c r="TRB293" s="49"/>
      <c r="TRC293" s="49"/>
      <c r="TRD293" s="49"/>
      <c r="TRE293" s="49"/>
      <c r="TRF293" s="49"/>
      <c r="TRG293" s="49"/>
      <c r="TRH293" s="49"/>
      <c r="TRI293" s="49"/>
      <c r="TRJ293" s="49"/>
      <c r="TRK293" s="49"/>
      <c r="TRL293" s="49"/>
      <c r="TRM293" s="49"/>
      <c r="TRN293" s="49"/>
      <c r="TRO293" s="49"/>
      <c r="TRP293" s="49"/>
      <c r="TRQ293" s="49"/>
      <c r="TRR293" s="49"/>
      <c r="TRS293" s="49"/>
      <c r="TRT293" s="49"/>
      <c r="TRU293" s="49"/>
      <c r="TRV293" s="49"/>
      <c r="TRW293" s="49"/>
      <c r="TRX293" s="49"/>
      <c r="TRY293" s="49"/>
      <c r="TRZ293" s="49"/>
      <c r="TSA293" s="49"/>
      <c r="TSB293" s="49"/>
      <c r="TSC293" s="49"/>
      <c r="TSD293" s="49"/>
      <c r="TSE293" s="49"/>
      <c r="TSF293" s="49"/>
      <c r="TSG293" s="49"/>
      <c r="TSH293" s="49"/>
      <c r="TSI293" s="49"/>
      <c r="TSJ293" s="49"/>
      <c r="TSK293" s="49"/>
      <c r="TSL293" s="49"/>
      <c r="TSM293" s="49"/>
      <c r="TSN293" s="49"/>
      <c r="TSO293" s="49"/>
      <c r="TSP293" s="49"/>
      <c r="TSQ293" s="49"/>
      <c r="TSR293" s="49"/>
      <c r="TSS293" s="49"/>
      <c r="TST293" s="49"/>
      <c r="TSU293" s="49"/>
      <c r="TSV293" s="49"/>
      <c r="TSW293" s="49"/>
      <c r="TSX293" s="49"/>
      <c r="TSY293" s="49"/>
      <c r="TSZ293" s="49"/>
      <c r="TTA293" s="49"/>
      <c r="TTB293" s="49"/>
      <c r="TTC293" s="49"/>
      <c r="TTD293" s="49"/>
      <c r="TTE293" s="49"/>
      <c r="TTF293" s="49"/>
      <c r="TTG293" s="49"/>
      <c r="TTH293" s="49"/>
      <c r="TTI293" s="49"/>
      <c r="TTJ293" s="49"/>
      <c r="TTK293" s="49"/>
      <c r="TTL293" s="49"/>
      <c r="TTM293" s="49"/>
      <c r="TTN293" s="49"/>
      <c r="TTO293" s="49"/>
      <c r="TTP293" s="49"/>
      <c r="TTQ293" s="49"/>
      <c r="TTR293" s="49"/>
      <c r="TTS293" s="49"/>
      <c r="TTT293" s="49"/>
      <c r="TTU293" s="49"/>
      <c r="TTV293" s="49"/>
      <c r="TTW293" s="49"/>
      <c r="TTX293" s="49"/>
      <c r="TTY293" s="49"/>
      <c r="TTZ293" s="49"/>
      <c r="TUA293" s="49"/>
      <c r="TUB293" s="49"/>
      <c r="TUC293" s="49"/>
      <c r="TUD293" s="49"/>
      <c r="TUE293" s="49"/>
      <c r="TUF293" s="49"/>
      <c r="TUG293" s="49"/>
      <c r="TUH293" s="49"/>
      <c r="TUI293" s="49"/>
      <c r="TUJ293" s="49"/>
      <c r="TUK293" s="49"/>
      <c r="TUL293" s="49"/>
      <c r="TUM293" s="49"/>
      <c r="TUN293" s="49"/>
      <c r="TUO293" s="49"/>
      <c r="TUP293" s="49"/>
      <c r="TUQ293" s="49"/>
      <c r="TUR293" s="49"/>
      <c r="TUS293" s="49"/>
      <c r="TUT293" s="49"/>
      <c r="TUU293" s="49"/>
      <c r="TUV293" s="49"/>
      <c r="TUW293" s="49"/>
      <c r="TUX293" s="49"/>
      <c r="TUY293" s="49"/>
      <c r="TUZ293" s="49"/>
      <c r="TVA293" s="49"/>
      <c r="TVB293" s="49"/>
      <c r="TVC293" s="49"/>
      <c r="TVD293" s="49"/>
      <c r="TVE293" s="49"/>
      <c r="TVF293" s="49"/>
      <c r="TVG293" s="49"/>
      <c r="TVH293" s="49"/>
      <c r="TVI293" s="49"/>
      <c r="TVJ293" s="49"/>
      <c r="TVK293" s="49"/>
      <c r="TVL293" s="49"/>
      <c r="TVM293" s="49"/>
      <c r="TVN293" s="49"/>
      <c r="TVO293" s="49"/>
      <c r="TVP293" s="49"/>
      <c r="TVQ293" s="49"/>
      <c r="TVR293" s="49"/>
      <c r="TVS293" s="49"/>
      <c r="TVT293" s="49"/>
      <c r="TVU293" s="49"/>
      <c r="TVV293" s="49"/>
      <c r="TVW293" s="49"/>
      <c r="TVX293" s="49"/>
      <c r="TVY293" s="49"/>
      <c r="TVZ293" s="49"/>
      <c r="TWA293" s="49"/>
      <c r="TWB293" s="49"/>
      <c r="TWC293" s="49"/>
      <c r="TWD293" s="49"/>
      <c r="TWE293" s="49"/>
      <c r="TWF293" s="49"/>
      <c r="TWG293" s="49"/>
      <c r="TWH293" s="49"/>
      <c r="TWI293" s="49"/>
      <c r="TWJ293" s="49"/>
      <c r="TWK293" s="49"/>
      <c r="TWL293" s="49"/>
      <c r="TWM293" s="49"/>
      <c r="TWN293" s="49"/>
      <c r="TWO293" s="49"/>
      <c r="TWP293" s="49"/>
      <c r="TWQ293" s="49"/>
      <c r="TWR293" s="49"/>
      <c r="TWS293" s="49"/>
      <c r="TWT293" s="49"/>
      <c r="TWU293" s="49"/>
      <c r="TWV293" s="49"/>
      <c r="TWW293" s="49"/>
      <c r="TWX293" s="49"/>
      <c r="TWY293" s="49"/>
      <c r="TWZ293" s="49"/>
      <c r="TXA293" s="49"/>
      <c r="TXB293" s="49"/>
      <c r="TXC293" s="49"/>
      <c r="TXD293" s="49"/>
      <c r="TXE293" s="49"/>
      <c r="TXF293" s="49"/>
      <c r="TXG293" s="49"/>
      <c r="TXH293" s="49"/>
      <c r="TXI293" s="49"/>
      <c r="TXJ293" s="49"/>
      <c r="TXK293" s="49"/>
      <c r="TXL293" s="49"/>
      <c r="TXM293" s="49"/>
      <c r="TXN293" s="49"/>
      <c r="TXO293" s="49"/>
      <c r="TXP293" s="49"/>
      <c r="TXQ293" s="49"/>
      <c r="TXR293" s="49"/>
      <c r="TXS293" s="49"/>
      <c r="TXT293" s="49"/>
      <c r="TXU293" s="49"/>
      <c r="TXV293" s="49"/>
      <c r="TXW293" s="49"/>
      <c r="TXX293" s="49"/>
      <c r="TXY293" s="49"/>
      <c r="TXZ293" s="49"/>
      <c r="TYA293" s="49"/>
      <c r="TYB293" s="49"/>
      <c r="TYC293" s="49"/>
      <c r="TYD293" s="49"/>
      <c r="TYE293" s="49"/>
      <c r="TYF293" s="49"/>
      <c r="TYG293" s="49"/>
      <c r="TYH293" s="49"/>
      <c r="TYI293" s="49"/>
      <c r="TYJ293" s="49"/>
      <c r="TYK293" s="49"/>
      <c r="TYL293" s="49"/>
      <c r="TYM293" s="49"/>
      <c r="TYN293" s="49"/>
      <c r="TYO293" s="49"/>
      <c r="TYP293" s="49"/>
      <c r="TYQ293" s="49"/>
      <c r="TYR293" s="49"/>
      <c r="TYS293" s="49"/>
      <c r="TYT293" s="49"/>
      <c r="TYU293" s="49"/>
      <c r="TYV293" s="49"/>
      <c r="TYW293" s="49"/>
      <c r="TYX293" s="49"/>
      <c r="TYY293" s="49"/>
      <c r="TYZ293" s="49"/>
      <c r="TZA293" s="49"/>
      <c r="TZB293" s="49"/>
      <c r="TZC293" s="49"/>
      <c r="TZD293" s="49"/>
      <c r="TZE293" s="49"/>
      <c r="TZF293" s="49"/>
      <c r="TZG293" s="49"/>
      <c r="TZH293" s="49"/>
      <c r="TZI293" s="49"/>
      <c r="TZJ293" s="49"/>
      <c r="TZK293" s="49"/>
      <c r="TZL293" s="49"/>
      <c r="TZM293" s="49"/>
      <c r="TZN293" s="49"/>
      <c r="TZO293" s="49"/>
      <c r="TZP293" s="49"/>
      <c r="TZQ293" s="49"/>
      <c r="TZR293" s="49"/>
      <c r="TZS293" s="49"/>
      <c r="TZT293" s="49"/>
      <c r="TZU293" s="49"/>
      <c r="TZV293" s="49"/>
      <c r="TZW293" s="49"/>
      <c r="TZX293" s="49"/>
      <c r="TZY293" s="49"/>
      <c r="TZZ293" s="49"/>
      <c r="UAA293" s="49"/>
      <c r="UAB293" s="49"/>
      <c r="UAC293" s="49"/>
      <c r="UAD293" s="49"/>
      <c r="UAE293" s="49"/>
      <c r="UAF293" s="49"/>
      <c r="UAG293" s="49"/>
      <c r="UAH293" s="49"/>
      <c r="UAI293" s="49"/>
      <c r="UAJ293" s="49"/>
      <c r="UAK293" s="49"/>
      <c r="UAL293" s="49"/>
      <c r="UAM293" s="49"/>
      <c r="UAN293" s="49"/>
      <c r="UAO293" s="49"/>
      <c r="UAP293" s="49"/>
      <c r="UAQ293" s="49"/>
      <c r="UAR293" s="49"/>
      <c r="UAS293" s="49"/>
      <c r="UAT293" s="49"/>
      <c r="UAU293" s="49"/>
      <c r="UAV293" s="49"/>
      <c r="UAW293" s="49"/>
      <c r="UAX293" s="49"/>
      <c r="UAY293" s="49"/>
      <c r="UAZ293" s="49"/>
      <c r="UBA293" s="49"/>
      <c r="UBB293" s="49"/>
      <c r="UBC293" s="49"/>
      <c r="UBD293" s="49"/>
      <c r="UBE293" s="49"/>
      <c r="UBF293" s="49"/>
      <c r="UBG293" s="49"/>
      <c r="UBH293" s="49"/>
      <c r="UBI293" s="49"/>
      <c r="UBJ293" s="49"/>
      <c r="UBK293" s="49"/>
      <c r="UBL293" s="49"/>
      <c r="UBM293" s="49"/>
      <c r="UBN293" s="49"/>
      <c r="UBO293" s="49"/>
      <c r="UBP293" s="49"/>
      <c r="UBQ293" s="49"/>
      <c r="UBR293" s="49"/>
      <c r="UBS293" s="49"/>
      <c r="UBT293" s="49"/>
      <c r="UBU293" s="49"/>
      <c r="UBV293" s="49"/>
      <c r="UBW293" s="49"/>
      <c r="UBX293" s="49"/>
      <c r="UBY293" s="49"/>
      <c r="UBZ293" s="49"/>
      <c r="UCA293" s="49"/>
      <c r="UCB293" s="49"/>
      <c r="UCC293" s="49"/>
      <c r="UCD293" s="49"/>
      <c r="UCE293" s="49"/>
      <c r="UCF293" s="49"/>
      <c r="UCG293" s="49"/>
      <c r="UCH293" s="49"/>
      <c r="UCI293" s="49"/>
      <c r="UCJ293" s="49"/>
      <c r="UCK293" s="49"/>
      <c r="UCL293" s="49"/>
      <c r="UCM293" s="49"/>
      <c r="UCN293" s="49"/>
      <c r="UCO293" s="49"/>
      <c r="UCP293" s="49"/>
      <c r="UCQ293" s="49"/>
      <c r="UCR293" s="49"/>
      <c r="UCS293" s="49"/>
      <c r="UCT293" s="49"/>
      <c r="UCU293" s="49"/>
      <c r="UCV293" s="49"/>
      <c r="UCW293" s="49"/>
      <c r="UCX293" s="49"/>
      <c r="UCY293" s="49"/>
      <c r="UCZ293" s="49"/>
      <c r="UDA293" s="49"/>
      <c r="UDB293" s="49"/>
      <c r="UDC293" s="49"/>
      <c r="UDD293" s="49"/>
      <c r="UDE293" s="49"/>
      <c r="UDF293" s="49"/>
      <c r="UDG293" s="49"/>
      <c r="UDH293" s="49"/>
      <c r="UDI293" s="49"/>
      <c r="UDJ293" s="49"/>
      <c r="UDK293" s="49"/>
      <c r="UDL293" s="49"/>
      <c r="UDM293" s="49"/>
      <c r="UDN293" s="49"/>
      <c r="UDO293" s="49"/>
      <c r="UDP293" s="49"/>
      <c r="UDQ293" s="49"/>
      <c r="UDR293" s="49"/>
      <c r="UDS293" s="49"/>
      <c r="UDT293" s="49"/>
      <c r="UDU293" s="49"/>
      <c r="UDV293" s="49"/>
      <c r="UDW293" s="49"/>
      <c r="UDX293" s="49"/>
      <c r="UDY293" s="49"/>
      <c r="UDZ293" s="49"/>
      <c r="UEA293" s="49"/>
      <c r="UEB293" s="49"/>
      <c r="UEC293" s="49"/>
      <c r="UED293" s="49"/>
      <c r="UEE293" s="49"/>
      <c r="UEF293" s="49"/>
      <c r="UEG293" s="49"/>
      <c r="UEH293" s="49"/>
      <c r="UEI293" s="49"/>
      <c r="UEJ293" s="49"/>
      <c r="UEK293" s="49"/>
      <c r="UEL293" s="49"/>
      <c r="UEM293" s="49"/>
      <c r="UEN293" s="49"/>
      <c r="UEO293" s="49"/>
      <c r="UEP293" s="49"/>
      <c r="UEQ293" s="49"/>
      <c r="UER293" s="49"/>
      <c r="UES293" s="49"/>
      <c r="UET293" s="49"/>
      <c r="UEU293" s="49"/>
      <c r="UEV293" s="49"/>
      <c r="UEW293" s="49"/>
      <c r="UEX293" s="49"/>
      <c r="UEY293" s="49"/>
      <c r="UEZ293" s="49"/>
      <c r="UFA293" s="49"/>
      <c r="UFB293" s="49"/>
      <c r="UFC293" s="49"/>
      <c r="UFD293" s="49"/>
      <c r="UFE293" s="49"/>
      <c r="UFF293" s="49"/>
      <c r="UFG293" s="49"/>
      <c r="UFH293" s="49"/>
      <c r="UFI293" s="49"/>
      <c r="UFJ293" s="49"/>
      <c r="UFK293" s="49"/>
      <c r="UFL293" s="49"/>
      <c r="UFM293" s="49"/>
      <c r="UFN293" s="49"/>
      <c r="UFO293" s="49"/>
      <c r="UFP293" s="49"/>
      <c r="UFQ293" s="49"/>
      <c r="UFR293" s="49"/>
      <c r="UFS293" s="49"/>
      <c r="UFT293" s="49"/>
      <c r="UFU293" s="49"/>
      <c r="UFV293" s="49"/>
      <c r="UFW293" s="49"/>
      <c r="UFX293" s="49"/>
      <c r="UFY293" s="49"/>
      <c r="UFZ293" s="49"/>
      <c r="UGA293" s="49"/>
      <c r="UGB293" s="49"/>
      <c r="UGC293" s="49"/>
      <c r="UGD293" s="49"/>
      <c r="UGE293" s="49"/>
      <c r="UGF293" s="49"/>
      <c r="UGG293" s="49"/>
      <c r="UGH293" s="49"/>
      <c r="UGI293" s="49"/>
      <c r="UGJ293" s="49"/>
      <c r="UGK293" s="49"/>
      <c r="UGL293" s="49"/>
      <c r="UGM293" s="49"/>
      <c r="UGN293" s="49"/>
      <c r="UGO293" s="49"/>
      <c r="UGP293" s="49"/>
      <c r="UGQ293" s="49"/>
      <c r="UGR293" s="49"/>
      <c r="UGS293" s="49"/>
      <c r="UGT293" s="49"/>
      <c r="UGU293" s="49"/>
      <c r="UGV293" s="49"/>
      <c r="UGW293" s="49"/>
      <c r="UGX293" s="49"/>
      <c r="UGY293" s="49"/>
      <c r="UGZ293" s="49"/>
      <c r="UHA293" s="49"/>
      <c r="UHB293" s="49"/>
      <c r="UHC293" s="49"/>
      <c r="UHD293" s="49"/>
      <c r="UHE293" s="49"/>
      <c r="UHF293" s="49"/>
      <c r="UHG293" s="49"/>
      <c r="UHH293" s="49"/>
      <c r="UHI293" s="49"/>
      <c r="UHJ293" s="49"/>
      <c r="UHK293" s="49"/>
      <c r="UHL293" s="49"/>
      <c r="UHM293" s="49"/>
      <c r="UHN293" s="49"/>
      <c r="UHO293" s="49"/>
      <c r="UHP293" s="49"/>
      <c r="UHQ293" s="49"/>
      <c r="UHR293" s="49"/>
      <c r="UHS293" s="49"/>
      <c r="UHT293" s="49"/>
      <c r="UHU293" s="49"/>
      <c r="UHV293" s="49"/>
      <c r="UHW293" s="49"/>
      <c r="UHX293" s="49"/>
      <c r="UHY293" s="49"/>
      <c r="UHZ293" s="49"/>
      <c r="UIA293" s="49"/>
      <c r="UIB293" s="49"/>
      <c r="UIC293" s="49"/>
      <c r="UID293" s="49"/>
      <c r="UIE293" s="49"/>
      <c r="UIF293" s="49"/>
      <c r="UIG293" s="49"/>
      <c r="UIH293" s="49"/>
      <c r="UII293" s="49"/>
      <c r="UIJ293" s="49"/>
      <c r="UIK293" s="49"/>
      <c r="UIL293" s="49"/>
      <c r="UIM293" s="49"/>
      <c r="UIN293" s="49"/>
      <c r="UIO293" s="49"/>
      <c r="UIP293" s="49"/>
      <c r="UIQ293" s="49"/>
      <c r="UIR293" s="49"/>
      <c r="UIS293" s="49"/>
      <c r="UIT293" s="49"/>
      <c r="UIU293" s="49"/>
      <c r="UIV293" s="49"/>
      <c r="UIW293" s="49"/>
      <c r="UIX293" s="49"/>
      <c r="UIY293" s="49"/>
      <c r="UIZ293" s="49"/>
      <c r="UJA293" s="49"/>
      <c r="UJB293" s="49"/>
      <c r="UJC293" s="49"/>
      <c r="UJD293" s="49"/>
      <c r="UJE293" s="49"/>
      <c r="UJF293" s="49"/>
      <c r="UJG293" s="49"/>
      <c r="UJH293" s="49"/>
      <c r="UJI293" s="49"/>
      <c r="UJJ293" s="49"/>
      <c r="UJK293" s="49"/>
      <c r="UJL293" s="49"/>
      <c r="UJM293" s="49"/>
      <c r="UJN293" s="49"/>
      <c r="UJO293" s="49"/>
      <c r="UJP293" s="49"/>
      <c r="UJQ293" s="49"/>
      <c r="UJR293" s="49"/>
      <c r="UJS293" s="49"/>
      <c r="UJT293" s="49"/>
      <c r="UJU293" s="49"/>
      <c r="UJV293" s="49"/>
      <c r="UJW293" s="49"/>
      <c r="UJX293" s="49"/>
      <c r="UJY293" s="49"/>
      <c r="UJZ293" s="49"/>
      <c r="UKA293" s="49"/>
      <c r="UKB293" s="49"/>
      <c r="UKC293" s="49"/>
      <c r="UKD293" s="49"/>
      <c r="UKE293" s="49"/>
      <c r="UKF293" s="49"/>
      <c r="UKG293" s="49"/>
      <c r="UKH293" s="49"/>
      <c r="UKI293" s="49"/>
      <c r="UKJ293" s="49"/>
      <c r="UKK293" s="49"/>
      <c r="UKL293" s="49"/>
      <c r="UKM293" s="49"/>
      <c r="UKN293" s="49"/>
      <c r="UKO293" s="49"/>
      <c r="UKP293" s="49"/>
      <c r="UKQ293" s="49"/>
      <c r="UKR293" s="49"/>
      <c r="UKS293" s="49"/>
      <c r="UKT293" s="49"/>
      <c r="UKU293" s="49"/>
      <c r="UKV293" s="49"/>
      <c r="UKW293" s="49"/>
      <c r="UKX293" s="49"/>
      <c r="UKY293" s="49"/>
      <c r="UKZ293" s="49"/>
      <c r="ULA293" s="49"/>
      <c r="ULB293" s="49"/>
      <c r="ULC293" s="49"/>
      <c r="ULD293" s="49"/>
      <c r="ULE293" s="49"/>
      <c r="ULF293" s="49"/>
      <c r="ULG293" s="49"/>
      <c r="ULH293" s="49"/>
      <c r="ULI293" s="49"/>
      <c r="ULJ293" s="49"/>
      <c r="ULK293" s="49"/>
      <c r="ULL293" s="49"/>
      <c r="ULM293" s="49"/>
      <c r="ULN293" s="49"/>
      <c r="ULO293" s="49"/>
      <c r="ULP293" s="49"/>
      <c r="ULQ293" s="49"/>
      <c r="ULR293" s="49"/>
      <c r="ULS293" s="49"/>
      <c r="ULT293" s="49"/>
      <c r="ULU293" s="49"/>
      <c r="ULV293" s="49"/>
      <c r="ULW293" s="49"/>
      <c r="ULX293" s="49"/>
      <c r="ULY293" s="49"/>
      <c r="ULZ293" s="49"/>
      <c r="UMA293" s="49"/>
      <c r="UMB293" s="49"/>
      <c r="UMC293" s="49"/>
      <c r="UMD293" s="49"/>
      <c r="UME293" s="49"/>
      <c r="UMF293" s="49"/>
      <c r="UMG293" s="49"/>
      <c r="UMH293" s="49"/>
      <c r="UMI293" s="49"/>
      <c r="UMJ293" s="49"/>
      <c r="UMK293" s="49"/>
      <c r="UML293" s="49"/>
      <c r="UMM293" s="49"/>
      <c r="UMN293" s="49"/>
      <c r="UMO293" s="49"/>
      <c r="UMP293" s="49"/>
      <c r="UMQ293" s="49"/>
      <c r="UMR293" s="49"/>
      <c r="UMS293" s="49"/>
      <c r="UMT293" s="49"/>
      <c r="UMU293" s="49"/>
      <c r="UMV293" s="49"/>
      <c r="UMW293" s="49"/>
      <c r="UMX293" s="49"/>
      <c r="UMY293" s="49"/>
      <c r="UMZ293" s="49"/>
      <c r="UNA293" s="49"/>
      <c r="UNB293" s="49"/>
      <c r="UNC293" s="49"/>
      <c r="UND293" s="49"/>
      <c r="UNE293" s="49"/>
      <c r="UNF293" s="49"/>
      <c r="UNG293" s="49"/>
      <c r="UNH293" s="49"/>
      <c r="UNI293" s="49"/>
      <c r="UNJ293" s="49"/>
      <c r="UNK293" s="49"/>
      <c r="UNL293" s="49"/>
      <c r="UNM293" s="49"/>
      <c r="UNN293" s="49"/>
      <c r="UNO293" s="49"/>
      <c r="UNP293" s="49"/>
      <c r="UNQ293" s="49"/>
      <c r="UNR293" s="49"/>
      <c r="UNS293" s="49"/>
      <c r="UNT293" s="49"/>
      <c r="UNU293" s="49"/>
      <c r="UNV293" s="49"/>
      <c r="UNW293" s="49"/>
      <c r="UNX293" s="49"/>
      <c r="UNY293" s="49"/>
      <c r="UNZ293" s="49"/>
      <c r="UOA293" s="49"/>
      <c r="UOB293" s="49"/>
      <c r="UOC293" s="49"/>
      <c r="UOD293" s="49"/>
      <c r="UOE293" s="49"/>
      <c r="UOF293" s="49"/>
      <c r="UOG293" s="49"/>
      <c r="UOH293" s="49"/>
      <c r="UOI293" s="49"/>
      <c r="UOJ293" s="49"/>
      <c r="UOK293" s="49"/>
      <c r="UOL293" s="49"/>
      <c r="UOM293" s="49"/>
      <c r="UON293" s="49"/>
      <c r="UOO293" s="49"/>
      <c r="UOP293" s="49"/>
      <c r="UOQ293" s="49"/>
      <c r="UOR293" s="49"/>
      <c r="UOS293" s="49"/>
      <c r="UOT293" s="49"/>
      <c r="UOU293" s="49"/>
      <c r="UOV293" s="49"/>
      <c r="UOW293" s="49"/>
      <c r="UOX293" s="49"/>
      <c r="UOY293" s="49"/>
      <c r="UOZ293" s="49"/>
      <c r="UPA293" s="49"/>
      <c r="UPB293" s="49"/>
      <c r="UPC293" s="49"/>
      <c r="UPD293" s="49"/>
      <c r="UPE293" s="49"/>
      <c r="UPF293" s="49"/>
      <c r="UPG293" s="49"/>
      <c r="UPH293" s="49"/>
      <c r="UPI293" s="49"/>
      <c r="UPJ293" s="49"/>
      <c r="UPK293" s="49"/>
      <c r="UPL293" s="49"/>
      <c r="UPM293" s="49"/>
      <c r="UPN293" s="49"/>
      <c r="UPO293" s="49"/>
      <c r="UPP293" s="49"/>
      <c r="UPQ293" s="49"/>
      <c r="UPR293" s="49"/>
      <c r="UPS293" s="49"/>
      <c r="UPT293" s="49"/>
      <c r="UPU293" s="49"/>
      <c r="UPV293" s="49"/>
      <c r="UPW293" s="49"/>
      <c r="UPX293" s="49"/>
      <c r="UPY293" s="49"/>
      <c r="UPZ293" s="49"/>
      <c r="UQA293" s="49"/>
      <c r="UQB293" s="49"/>
      <c r="UQC293" s="49"/>
      <c r="UQD293" s="49"/>
      <c r="UQE293" s="49"/>
      <c r="UQF293" s="49"/>
      <c r="UQG293" s="49"/>
      <c r="UQH293" s="49"/>
      <c r="UQI293" s="49"/>
      <c r="UQJ293" s="49"/>
      <c r="UQK293" s="49"/>
      <c r="UQL293" s="49"/>
      <c r="UQM293" s="49"/>
      <c r="UQN293" s="49"/>
      <c r="UQO293" s="49"/>
      <c r="UQP293" s="49"/>
      <c r="UQQ293" s="49"/>
      <c r="UQR293" s="49"/>
      <c r="UQS293" s="49"/>
      <c r="UQT293" s="49"/>
      <c r="UQU293" s="49"/>
      <c r="UQV293" s="49"/>
      <c r="UQW293" s="49"/>
      <c r="UQX293" s="49"/>
      <c r="UQY293" s="49"/>
      <c r="UQZ293" s="49"/>
      <c r="URA293" s="49"/>
      <c r="URB293" s="49"/>
      <c r="URC293" s="49"/>
      <c r="URD293" s="49"/>
      <c r="URE293" s="49"/>
      <c r="URF293" s="49"/>
      <c r="URG293" s="49"/>
      <c r="URH293" s="49"/>
      <c r="URI293" s="49"/>
      <c r="URJ293" s="49"/>
      <c r="URK293" s="49"/>
      <c r="URL293" s="49"/>
      <c r="URM293" s="49"/>
      <c r="URN293" s="49"/>
      <c r="URO293" s="49"/>
      <c r="URP293" s="49"/>
      <c r="URQ293" s="49"/>
      <c r="URR293" s="49"/>
      <c r="URS293" s="49"/>
      <c r="URT293" s="49"/>
      <c r="URU293" s="49"/>
      <c r="URV293" s="49"/>
      <c r="URW293" s="49"/>
      <c r="URX293" s="49"/>
      <c r="URY293" s="49"/>
      <c r="URZ293" s="49"/>
      <c r="USA293" s="49"/>
      <c r="USB293" s="49"/>
      <c r="USC293" s="49"/>
      <c r="USD293" s="49"/>
      <c r="USE293" s="49"/>
      <c r="USF293" s="49"/>
      <c r="USG293" s="49"/>
      <c r="USH293" s="49"/>
      <c r="USI293" s="49"/>
      <c r="USJ293" s="49"/>
      <c r="USK293" s="49"/>
      <c r="USL293" s="49"/>
      <c r="USM293" s="49"/>
      <c r="USN293" s="49"/>
      <c r="USO293" s="49"/>
      <c r="USP293" s="49"/>
      <c r="USQ293" s="49"/>
      <c r="USR293" s="49"/>
      <c r="USS293" s="49"/>
      <c r="UST293" s="49"/>
      <c r="USU293" s="49"/>
      <c r="USV293" s="49"/>
      <c r="USW293" s="49"/>
      <c r="USX293" s="49"/>
      <c r="USY293" s="49"/>
      <c r="USZ293" s="49"/>
      <c r="UTA293" s="49"/>
      <c r="UTB293" s="49"/>
      <c r="UTC293" s="49"/>
      <c r="UTD293" s="49"/>
      <c r="UTE293" s="49"/>
      <c r="UTF293" s="49"/>
      <c r="UTG293" s="49"/>
      <c r="UTH293" s="49"/>
      <c r="UTI293" s="49"/>
      <c r="UTJ293" s="49"/>
      <c r="UTK293" s="49"/>
      <c r="UTL293" s="49"/>
      <c r="UTM293" s="49"/>
      <c r="UTN293" s="49"/>
      <c r="UTO293" s="49"/>
      <c r="UTP293" s="49"/>
      <c r="UTQ293" s="49"/>
      <c r="UTR293" s="49"/>
      <c r="UTS293" s="49"/>
      <c r="UTT293" s="49"/>
      <c r="UTU293" s="49"/>
      <c r="UTV293" s="49"/>
      <c r="UTW293" s="49"/>
      <c r="UTX293" s="49"/>
      <c r="UTY293" s="49"/>
      <c r="UTZ293" s="49"/>
      <c r="UUA293" s="49"/>
      <c r="UUB293" s="49"/>
      <c r="UUC293" s="49"/>
      <c r="UUD293" s="49"/>
      <c r="UUE293" s="49"/>
      <c r="UUF293" s="49"/>
      <c r="UUG293" s="49"/>
      <c r="UUH293" s="49"/>
      <c r="UUI293" s="49"/>
      <c r="UUJ293" s="49"/>
      <c r="UUK293" s="49"/>
      <c r="UUL293" s="49"/>
      <c r="UUM293" s="49"/>
      <c r="UUN293" s="49"/>
      <c r="UUO293" s="49"/>
      <c r="UUP293" s="49"/>
      <c r="UUQ293" s="49"/>
      <c r="UUR293" s="49"/>
      <c r="UUS293" s="49"/>
      <c r="UUT293" s="49"/>
      <c r="UUU293" s="49"/>
      <c r="UUV293" s="49"/>
      <c r="UUW293" s="49"/>
      <c r="UUX293" s="49"/>
      <c r="UUY293" s="49"/>
      <c r="UUZ293" s="49"/>
      <c r="UVA293" s="49"/>
      <c r="UVB293" s="49"/>
      <c r="UVC293" s="49"/>
      <c r="UVD293" s="49"/>
      <c r="UVE293" s="49"/>
      <c r="UVF293" s="49"/>
      <c r="UVG293" s="49"/>
      <c r="UVH293" s="49"/>
      <c r="UVI293" s="49"/>
      <c r="UVJ293" s="49"/>
      <c r="UVK293" s="49"/>
      <c r="UVL293" s="49"/>
      <c r="UVM293" s="49"/>
      <c r="UVN293" s="49"/>
      <c r="UVO293" s="49"/>
      <c r="UVP293" s="49"/>
      <c r="UVQ293" s="49"/>
      <c r="UVR293" s="49"/>
      <c r="UVS293" s="49"/>
      <c r="UVT293" s="49"/>
      <c r="UVU293" s="49"/>
      <c r="UVV293" s="49"/>
      <c r="UVW293" s="49"/>
      <c r="UVX293" s="49"/>
      <c r="UVY293" s="49"/>
      <c r="UVZ293" s="49"/>
      <c r="UWA293" s="49"/>
      <c r="UWB293" s="49"/>
      <c r="UWC293" s="49"/>
      <c r="UWD293" s="49"/>
      <c r="UWE293" s="49"/>
      <c r="UWF293" s="49"/>
      <c r="UWG293" s="49"/>
      <c r="UWH293" s="49"/>
      <c r="UWI293" s="49"/>
      <c r="UWJ293" s="49"/>
      <c r="UWK293" s="49"/>
      <c r="UWL293" s="49"/>
      <c r="UWM293" s="49"/>
      <c r="UWN293" s="49"/>
      <c r="UWO293" s="49"/>
      <c r="UWP293" s="49"/>
      <c r="UWQ293" s="49"/>
      <c r="UWR293" s="49"/>
      <c r="UWS293" s="49"/>
      <c r="UWT293" s="49"/>
      <c r="UWU293" s="49"/>
      <c r="UWV293" s="49"/>
      <c r="UWW293" s="49"/>
      <c r="UWX293" s="49"/>
      <c r="UWY293" s="49"/>
      <c r="UWZ293" s="49"/>
      <c r="UXA293" s="49"/>
      <c r="UXB293" s="49"/>
      <c r="UXC293" s="49"/>
      <c r="UXD293" s="49"/>
      <c r="UXE293" s="49"/>
      <c r="UXF293" s="49"/>
      <c r="UXG293" s="49"/>
      <c r="UXH293" s="49"/>
      <c r="UXI293" s="49"/>
      <c r="UXJ293" s="49"/>
      <c r="UXK293" s="49"/>
      <c r="UXL293" s="49"/>
      <c r="UXM293" s="49"/>
      <c r="UXN293" s="49"/>
      <c r="UXO293" s="49"/>
      <c r="UXP293" s="49"/>
      <c r="UXQ293" s="49"/>
      <c r="UXR293" s="49"/>
      <c r="UXS293" s="49"/>
      <c r="UXT293" s="49"/>
      <c r="UXU293" s="49"/>
      <c r="UXV293" s="49"/>
      <c r="UXW293" s="49"/>
      <c r="UXX293" s="49"/>
      <c r="UXY293" s="49"/>
      <c r="UXZ293" s="49"/>
      <c r="UYA293" s="49"/>
      <c r="UYB293" s="49"/>
      <c r="UYC293" s="49"/>
      <c r="UYD293" s="49"/>
      <c r="UYE293" s="49"/>
      <c r="UYF293" s="49"/>
      <c r="UYG293" s="49"/>
      <c r="UYH293" s="49"/>
      <c r="UYI293" s="49"/>
      <c r="UYJ293" s="49"/>
      <c r="UYK293" s="49"/>
      <c r="UYL293" s="49"/>
      <c r="UYM293" s="49"/>
      <c r="UYN293" s="49"/>
      <c r="UYO293" s="49"/>
      <c r="UYP293" s="49"/>
      <c r="UYQ293" s="49"/>
      <c r="UYR293" s="49"/>
      <c r="UYS293" s="49"/>
      <c r="UYT293" s="49"/>
      <c r="UYU293" s="49"/>
      <c r="UYV293" s="49"/>
      <c r="UYW293" s="49"/>
      <c r="UYX293" s="49"/>
      <c r="UYY293" s="49"/>
      <c r="UYZ293" s="49"/>
      <c r="UZA293" s="49"/>
      <c r="UZB293" s="49"/>
      <c r="UZC293" s="49"/>
      <c r="UZD293" s="49"/>
      <c r="UZE293" s="49"/>
      <c r="UZF293" s="49"/>
      <c r="UZG293" s="49"/>
      <c r="UZH293" s="49"/>
      <c r="UZI293" s="49"/>
      <c r="UZJ293" s="49"/>
      <c r="UZK293" s="49"/>
      <c r="UZL293" s="49"/>
      <c r="UZM293" s="49"/>
      <c r="UZN293" s="49"/>
      <c r="UZO293" s="49"/>
      <c r="UZP293" s="49"/>
      <c r="UZQ293" s="49"/>
      <c r="UZR293" s="49"/>
      <c r="UZS293" s="49"/>
      <c r="UZT293" s="49"/>
      <c r="UZU293" s="49"/>
      <c r="UZV293" s="49"/>
      <c r="UZW293" s="49"/>
      <c r="UZX293" s="49"/>
      <c r="UZY293" s="49"/>
      <c r="UZZ293" s="49"/>
      <c r="VAA293" s="49"/>
      <c r="VAB293" s="49"/>
      <c r="VAC293" s="49"/>
      <c r="VAD293" s="49"/>
      <c r="VAE293" s="49"/>
      <c r="VAF293" s="49"/>
      <c r="VAG293" s="49"/>
      <c r="VAH293" s="49"/>
      <c r="VAI293" s="49"/>
      <c r="VAJ293" s="49"/>
      <c r="VAK293" s="49"/>
      <c r="VAL293" s="49"/>
      <c r="VAM293" s="49"/>
      <c r="VAN293" s="49"/>
      <c r="VAO293" s="49"/>
      <c r="VAP293" s="49"/>
      <c r="VAQ293" s="49"/>
      <c r="VAR293" s="49"/>
      <c r="VAS293" s="49"/>
      <c r="VAT293" s="49"/>
      <c r="VAU293" s="49"/>
      <c r="VAV293" s="49"/>
      <c r="VAW293" s="49"/>
      <c r="VAX293" s="49"/>
      <c r="VAY293" s="49"/>
      <c r="VAZ293" s="49"/>
      <c r="VBA293" s="49"/>
      <c r="VBB293" s="49"/>
      <c r="VBC293" s="49"/>
      <c r="VBD293" s="49"/>
      <c r="VBE293" s="49"/>
      <c r="VBF293" s="49"/>
      <c r="VBG293" s="49"/>
      <c r="VBH293" s="49"/>
      <c r="VBI293" s="49"/>
      <c r="VBJ293" s="49"/>
      <c r="VBK293" s="49"/>
      <c r="VBL293" s="49"/>
      <c r="VBM293" s="49"/>
      <c r="VBN293" s="49"/>
      <c r="VBO293" s="49"/>
      <c r="VBP293" s="49"/>
      <c r="VBQ293" s="49"/>
      <c r="VBR293" s="49"/>
      <c r="VBS293" s="49"/>
      <c r="VBT293" s="49"/>
      <c r="VBU293" s="49"/>
      <c r="VBV293" s="49"/>
      <c r="VBW293" s="49"/>
      <c r="VBX293" s="49"/>
      <c r="VBY293" s="49"/>
      <c r="VBZ293" s="49"/>
      <c r="VCA293" s="49"/>
      <c r="VCB293" s="49"/>
      <c r="VCC293" s="49"/>
      <c r="VCD293" s="49"/>
      <c r="VCE293" s="49"/>
      <c r="VCF293" s="49"/>
      <c r="VCG293" s="49"/>
      <c r="VCH293" s="49"/>
      <c r="VCI293" s="49"/>
      <c r="VCJ293" s="49"/>
      <c r="VCK293" s="49"/>
      <c r="VCL293" s="49"/>
      <c r="VCM293" s="49"/>
      <c r="VCN293" s="49"/>
      <c r="VCO293" s="49"/>
      <c r="VCP293" s="49"/>
      <c r="VCQ293" s="49"/>
      <c r="VCR293" s="49"/>
      <c r="VCS293" s="49"/>
      <c r="VCT293" s="49"/>
      <c r="VCU293" s="49"/>
      <c r="VCV293" s="49"/>
      <c r="VCW293" s="49"/>
      <c r="VCX293" s="49"/>
      <c r="VCY293" s="49"/>
      <c r="VCZ293" s="49"/>
      <c r="VDA293" s="49"/>
      <c r="VDB293" s="49"/>
      <c r="VDC293" s="49"/>
      <c r="VDD293" s="49"/>
      <c r="VDE293" s="49"/>
      <c r="VDF293" s="49"/>
      <c r="VDG293" s="49"/>
      <c r="VDH293" s="49"/>
      <c r="VDI293" s="49"/>
      <c r="VDJ293" s="49"/>
      <c r="VDK293" s="49"/>
      <c r="VDL293" s="49"/>
      <c r="VDM293" s="49"/>
      <c r="VDN293" s="49"/>
      <c r="VDO293" s="49"/>
      <c r="VDP293" s="49"/>
      <c r="VDQ293" s="49"/>
      <c r="VDR293" s="49"/>
      <c r="VDS293" s="49"/>
      <c r="VDT293" s="49"/>
      <c r="VDU293" s="49"/>
      <c r="VDV293" s="49"/>
      <c r="VDW293" s="49"/>
      <c r="VDX293" s="49"/>
      <c r="VDY293" s="49"/>
      <c r="VDZ293" s="49"/>
      <c r="VEA293" s="49"/>
      <c r="VEB293" s="49"/>
      <c r="VEC293" s="49"/>
      <c r="VED293" s="49"/>
      <c r="VEE293" s="49"/>
      <c r="VEF293" s="49"/>
      <c r="VEG293" s="49"/>
      <c r="VEH293" s="49"/>
      <c r="VEI293" s="49"/>
      <c r="VEJ293" s="49"/>
      <c r="VEK293" s="49"/>
      <c r="VEL293" s="49"/>
      <c r="VEM293" s="49"/>
      <c r="VEN293" s="49"/>
      <c r="VEO293" s="49"/>
      <c r="VEP293" s="49"/>
      <c r="VEQ293" s="49"/>
      <c r="VER293" s="49"/>
      <c r="VES293" s="49"/>
      <c r="VET293" s="49"/>
      <c r="VEU293" s="49"/>
      <c r="VEV293" s="49"/>
      <c r="VEW293" s="49"/>
      <c r="VEX293" s="49"/>
      <c r="VEY293" s="49"/>
      <c r="VEZ293" s="49"/>
      <c r="VFA293" s="49"/>
      <c r="VFB293" s="49"/>
      <c r="VFC293" s="49"/>
      <c r="VFD293" s="49"/>
      <c r="VFE293" s="49"/>
      <c r="VFF293" s="49"/>
      <c r="VFG293" s="49"/>
      <c r="VFH293" s="49"/>
      <c r="VFI293" s="49"/>
      <c r="VFJ293" s="49"/>
      <c r="VFK293" s="49"/>
      <c r="VFL293" s="49"/>
      <c r="VFM293" s="49"/>
      <c r="VFN293" s="49"/>
      <c r="VFO293" s="49"/>
      <c r="VFP293" s="49"/>
      <c r="VFQ293" s="49"/>
      <c r="VFR293" s="49"/>
      <c r="VFS293" s="49"/>
      <c r="VFT293" s="49"/>
      <c r="VFU293" s="49"/>
      <c r="VFV293" s="49"/>
      <c r="VFW293" s="49"/>
      <c r="VFX293" s="49"/>
      <c r="VFY293" s="49"/>
      <c r="VFZ293" s="49"/>
      <c r="VGA293" s="49"/>
      <c r="VGB293" s="49"/>
      <c r="VGC293" s="49"/>
      <c r="VGD293" s="49"/>
      <c r="VGE293" s="49"/>
      <c r="VGF293" s="49"/>
      <c r="VGG293" s="49"/>
      <c r="VGH293" s="49"/>
      <c r="VGI293" s="49"/>
      <c r="VGJ293" s="49"/>
      <c r="VGK293" s="49"/>
      <c r="VGL293" s="49"/>
      <c r="VGM293" s="49"/>
      <c r="VGN293" s="49"/>
      <c r="VGO293" s="49"/>
      <c r="VGP293" s="49"/>
      <c r="VGQ293" s="49"/>
      <c r="VGR293" s="49"/>
      <c r="VGS293" s="49"/>
      <c r="VGT293" s="49"/>
      <c r="VGU293" s="49"/>
      <c r="VGV293" s="49"/>
      <c r="VGW293" s="49"/>
      <c r="VGX293" s="49"/>
      <c r="VGY293" s="49"/>
      <c r="VGZ293" s="49"/>
      <c r="VHA293" s="49"/>
      <c r="VHB293" s="49"/>
      <c r="VHC293" s="49"/>
      <c r="VHD293" s="49"/>
      <c r="VHE293" s="49"/>
      <c r="VHF293" s="49"/>
      <c r="VHG293" s="49"/>
      <c r="VHH293" s="49"/>
      <c r="VHI293" s="49"/>
      <c r="VHJ293" s="49"/>
      <c r="VHK293" s="49"/>
      <c r="VHL293" s="49"/>
      <c r="VHM293" s="49"/>
      <c r="VHN293" s="49"/>
      <c r="VHO293" s="49"/>
      <c r="VHP293" s="49"/>
      <c r="VHQ293" s="49"/>
      <c r="VHR293" s="49"/>
      <c r="VHS293" s="49"/>
      <c r="VHT293" s="49"/>
      <c r="VHU293" s="49"/>
      <c r="VHV293" s="49"/>
      <c r="VHW293" s="49"/>
      <c r="VHX293" s="49"/>
      <c r="VHY293" s="49"/>
      <c r="VHZ293" s="49"/>
      <c r="VIA293" s="49"/>
      <c r="VIB293" s="49"/>
      <c r="VIC293" s="49"/>
      <c r="VID293" s="49"/>
      <c r="VIE293" s="49"/>
      <c r="VIF293" s="49"/>
      <c r="VIG293" s="49"/>
      <c r="VIH293" s="49"/>
      <c r="VII293" s="49"/>
      <c r="VIJ293" s="49"/>
      <c r="VIK293" s="49"/>
      <c r="VIL293" s="49"/>
      <c r="VIM293" s="49"/>
      <c r="VIN293" s="49"/>
      <c r="VIO293" s="49"/>
      <c r="VIP293" s="49"/>
      <c r="VIQ293" s="49"/>
      <c r="VIR293" s="49"/>
      <c r="VIS293" s="49"/>
      <c r="VIT293" s="49"/>
      <c r="VIU293" s="49"/>
      <c r="VIV293" s="49"/>
      <c r="VIW293" s="49"/>
      <c r="VIX293" s="49"/>
      <c r="VIY293" s="49"/>
      <c r="VIZ293" s="49"/>
      <c r="VJA293" s="49"/>
      <c r="VJB293" s="49"/>
      <c r="VJC293" s="49"/>
      <c r="VJD293" s="49"/>
      <c r="VJE293" s="49"/>
      <c r="VJF293" s="49"/>
      <c r="VJG293" s="49"/>
      <c r="VJH293" s="49"/>
      <c r="VJI293" s="49"/>
      <c r="VJJ293" s="49"/>
      <c r="VJK293" s="49"/>
      <c r="VJL293" s="49"/>
      <c r="VJM293" s="49"/>
      <c r="VJN293" s="49"/>
      <c r="VJO293" s="49"/>
      <c r="VJP293" s="49"/>
      <c r="VJQ293" s="49"/>
      <c r="VJR293" s="49"/>
      <c r="VJS293" s="49"/>
      <c r="VJT293" s="49"/>
      <c r="VJU293" s="49"/>
      <c r="VJV293" s="49"/>
      <c r="VJW293" s="49"/>
      <c r="VJX293" s="49"/>
      <c r="VJY293" s="49"/>
      <c r="VJZ293" s="49"/>
      <c r="VKA293" s="49"/>
      <c r="VKB293" s="49"/>
      <c r="VKC293" s="49"/>
      <c r="VKD293" s="49"/>
      <c r="VKE293" s="49"/>
      <c r="VKF293" s="49"/>
      <c r="VKG293" s="49"/>
      <c r="VKH293" s="49"/>
      <c r="VKI293" s="49"/>
      <c r="VKJ293" s="49"/>
      <c r="VKK293" s="49"/>
      <c r="VKL293" s="49"/>
      <c r="VKM293" s="49"/>
      <c r="VKN293" s="49"/>
      <c r="VKO293" s="49"/>
      <c r="VKP293" s="49"/>
      <c r="VKQ293" s="49"/>
      <c r="VKR293" s="49"/>
      <c r="VKS293" s="49"/>
      <c r="VKT293" s="49"/>
      <c r="VKU293" s="49"/>
      <c r="VKV293" s="49"/>
      <c r="VKW293" s="49"/>
      <c r="VKX293" s="49"/>
      <c r="VKY293" s="49"/>
      <c r="VKZ293" s="49"/>
      <c r="VLA293" s="49"/>
      <c r="VLB293" s="49"/>
      <c r="VLC293" s="49"/>
      <c r="VLD293" s="49"/>
      <c r="VLE293" s="49"/>
      <c r="VLF293" s="49"/>
      <c r="VLG293" s="49"/>
      <c r="VLH293" s="49"/>
      <c r="VLI293" s="49"/>
      <c r="VLJ293" s="49"/>
      <c r="VLK293" s="49"/>
      <c r="VLL293" s="49"/>
      <c r="VLM293" s="49"/>
      <c r="VLN293" s="49"/>
      <c r="VLO293" s="49"/>
      <c r="VLP293" s="49"/>
      <c r="VLQ293" s="49"/>
      <c r="VLR293" s="49"/>
      <c r="VLS293" s="49"/>
      <c r="VLT293" s="49"/>
      <c r="VLU293" s="49"/>
      <c r="VLV293" s="49"/>
      <c r="VLW293" s="49"/>
      <c r="VLX293" s="49"/>
      <c r="VLY293" s="49"/>
      <c r="VLZ293" s="49"/>
      <c r="VMA293" s="49"/>
      <c r="VMB293" s="49"/>
      <c r="VMC293" s="49"/>
      <c r="VMD293" s="49"/>
      <c r="VME293" s="49"/>
      <c r="VMF293" s="49"/>
      <c r="VMG293" s="49"/>
      <c r="VMH293" s="49"/>
      <c r="VMI293" s="49"/>
      <c r="VMJ293" s="49"/>
      <c r="VMK293" s="49"/>
      <c r="VML293" s="49"/>
      <c r="VMM293" s="49"/>
      <c r="VMN293" s="49"/>
      <c r="VMO293" s="49"/>
      <c r="VMP293" s="49"/>
      <c r="VMQ293" s="49"/>
      <c r="VMR293" s="49"/>
      <c r="VMS293" s="49"/>
      <c r="VMT293" s="49"/>
      <c r="VMU293" s="49"/>
      <c r="VMV293" s="49"/>
      <c r="VMW293" s="49"/>
      <c r="VMX293" s="49"/>
      <c r="VMY293" s="49"/>
      <c r="VMZ293" s="49"/>
      <c r="VNA293" s="49"/>
      <c r="VNB293" s="49"/>
      <c r="VNC293" s="49"/>
      <c r="VND293" s="49"/>
      <c r="VNE293" s="49"/>
      <c r="VNF293" s="49"/>
      <c r="VNG293" s="49"/>
      <c r="VNH293" s="49"/>
      <c r="VNI293" s="49"/>
      <c r="VNJ293" s="49"/>
      <c r="VNK293" s="49"/>
      <c r="VNL293" s="49"/>
      <c r="VNM293" s="49"/>
      <c r="VNN293" s="49"/>
      <c r="VNO293" s="49"/>
      <c r="VNP293" s="49"/>
      <c r="VNQ293" s="49"/>
      <c r="VNR293" s="49"/>
      <c r="VNS293" s="49"/>
      <c r="VNT293" s="49"/>
      <c r="VNU293" s="49"/>
      <c r="VNV293" s="49"/>
      <c r="VNW293" s="49"/>
      <c r="VNX293" s="49"/>
      <c r="VNY293" s="49"/>
      <c r="VNZ293" s="49"/>
      <c r="VOA293" s="49"/>
      <c r="VOB293" s="49"/>
      <c r="VOC293" s="49"/>
      <c r="VOD293" s="49"/>
      <c r="VOE293" s="49"/>
      <c r="VOF293" s="49"/>
      <c r="VOG293" s="49"/>
      <c r="VOH293" s="49"/>
      <c r="VOI293" s="49"/>
      <c r="VOJ293" s="49"/>
      <c r="VOK293" s="49"/>
      <c r="VOL293" s="49"/>
      <c r="VOM293" s="49"/>
      <c r="VON293" s="49"/>
      <c r="VOO293" s="49"/>
      <c r="VOP293" s="49"/>
      <c r="VOQ293" s="49"/>
      <c r="VOR293" s="49"/>
      <c r="VOS293" s="49"/>
      <c r="VOT293" s="49"/>
      <c r="VOU293" s="49"/>
      <c r="VOV293" s="49"/>
      <c r="VOW293" s="49"/>
      <c r="VOX293" s="49"/>
      <c r="VOY293" s="49"/>
      <c r="VOZ293" s="49"/>
      <c r="VPA293" s="49"/>
      <c r="VPB293" s="49"/>
      <c r="VPC293" s="49"/>
      <c r="VPD293" s="49"/>
      <c r="VPE293" s="49"/>
      <c r="VPF293" s="49"/>
      <c r="VPG293" s="49"/>
      <c r="VPH293" s="49"/>
      <c r="VPI293" s="49"/>
      <c r="VPJ293" s="49"/>
      <c r="VPK293" s="49"/>
      <c r="VPL293" s="49"/>
      <c r="VPM293" s="49"/>
      <c r="VPN293" s="49"/>
      <c r="VPO293" s="49"/>
      <c r="VPP293" s="49"/>
      <c r="VPQ293" s="49"/>
      <c r="VPR293" s="49"/>
      <c r="VPS293" s="49"/>
      <c r="VPT293" s="49"/>
      <c r="VPU293" s="49"/>
      <c r="VPV293" s="49"/>
      <c r="VPW293" s="49"/>
      <c r="VPX293" s="49"/>
      <c r="VPY293" s="49"/>
      <c r="VPZ293" s="49"/>
      <c r="VQA293" s="49"/>
      <c r="VQB293" s="49"/>
      <c r="VQC293" s="49"/>
      <c r="VQD293" s="49"/>
      <c r="VQE293" s="49"/>
      <c r="VQF293" s="49"/>
      <c r="VQG293" s="49"/>
      <c r="VQH293" s="49"/>
      <c r="VQI293" s="49"/>
      <c r="VQJ293" s="49"/>
      <c r="VQK293" s="49"/>
      <c r="VQL293" s="49"/>
      <c r="VQM293" s="49"/>
      <c r="VQN293" s="49"/>
      <c r="VQO293" s="49"/>
      <c r="VQP293" s="49"/>
      <c r="VQQ293" s="49"/>
      <c r="VQR293" s="49"/>
      <c r="VQS293" s="49"/>
      <c r="VQT293" s="49"/>
      <c r="VQU293" s="49"/>
      <c r="VQV293" s="49"/>
      <c r="VQW293" s="49"/>
      <c r="VQX293" s="49"/>
      <c r="VQY293" s="49"/>
      <c r="VQZ293" s="49"/>
      <c r="VRA293" s="49"/>
      <c r="VRB293" s="49"/>
      <c r="VRC293" s="49"/>
      <c r="VRD293" s="49"/>
      <c r="VRE293" s="49"/>
      <c r="VRF293" s="49"/>
      <c r="VRG293" s="49"/>
      <c r="VRH293" s="49"/>
      <c r="VRI293" s="49"/>
      <c r="VRJ293" s="49"/>
      <c r="VRK293" s="49"/>
      <c r="VRL293" s="49"/>
      <c r="VRM293" s="49"/>
      <c r="VRN293" s="49"/>
      <c r="VRO293" s="49"/>
      <c r="VRP293" s="49"/>
      <c r="VRQ293" s="49"/>
      <c r="VRR293" s="49"/>
      <c r="VRS293" s="49"/>
      <c r="VRT293" s="49"/>
      <c r="VRU293" s="49"/>
      <c r="VRV293" s="49"/>
      <c r="VRW293" s="49"/>
      <c r="VRX293" s="49"/>
      <c r="VRY293" s="49"/>
      <c r="VRZ293" s="49"/>
      <c r="VSA293" s="49"/>
      <c r="VSB293" s="49"/>
      <c r="VSC293" s="49"/>
      <c r="VSD293" s="49"/>
      <c r="VSE293" s="49"/>
      <c r="VSF293" s="49"/>
      <c r="VSG293" s="49"/>
      <c r="VSH293" s="49"/>
      <c r="VSI293" s="49"/>
      <c r="VSJ293" s="49"/>
      <c r="VSK293" s="49"/>
      <c r="VSL293" s="49"/>
      <c r="VSM293" s="49"/>
      <c r="VSN293" s="49"/>
      <c r="VSO293" s="49"/>
      <c r="VSP293" s="49"/>
      <c r="VSQ293" s="49"/>
      <c r="VSR293" s="49"/>
      <c r="VSS293" s="49"/>
      <c r="VST293" s="49"/>
      <c r="VSU293" s="49"/>
      <c r="VSV293" s="49"/>
      <c r="VSW293" s="49"/>
      <c r="VSX293" s="49"/>
      <c r="VSY293" s="49"/>
      <c r="VSZ293" s="49"/>
      <c r="VTA293" s="49"/>
      <c r="VTB293" s="49"/>
      <c r="VTC293" s="49"/>
      <c r="VTD293" s="49"/>
      <c r="VTE293" s="49"/>
      <c r="VTF293" s="49"/>
      <c r="VTG293" s="49"/>
      <c r="VTH293" s="49"/>
      <c r="VTI293" s="49"/>
      <c r="VTJ293" s="49"/>
      <c r="VTK293" s="49"/>
      <c r="VTL293" s="49"/>
      <c r="VTM293" s="49"/>
      <c r="VTN293" s="49"/>
      <c r="VTO293" s="49"/>
      <c r="VTP293" s="49"/>
      <c r="VTQ293" s="49"/>
      <c r="VTR293" s="49"/>
      <c r="VTS293" s="49"/>
      <c r="VTT293" s="49"/>
      <c r="VTU293" s="49"/>
      <c r="VTV293" s="49"/>
      <c r="VTW293" s="49"/>
      <c r="VTX293" s="49"/>
      <c r="VTY293" s="49"/>
      <c r="VTZ293" s="49"/>
      <c r="VUA293" s="49"/>
      <c r="VUB293" s="49"/>
      <c r="VUC293" s="49"/>
      <c r="VUD293" s="49"/>
      <c r="VUE293" s="49"/>
      <c r="VUF293" s="49"/>
      <c r="VUG293" s="49"/>
      <c r="VUH293" s="49"/>
      <c r="VUI293" s="49"/>
      <c r="VUJ293" s="49"/>
      <c r="VUK293" s="49"/>
      <c r="VUL293" s="49"/>
      <c r="VUM293" s="49"/>
      <c r="VUN293" s="49"/>
      <c r="VUO293" s="49"/>
      <c r="VUP293" s="49"/>
      <c r="VUQ293" s="49"/>
      <c r="VUR293" s="49"/>
      <c r="VUS293" s="49"/>
      <c r="VUT293" s="49"/>
      <c r="VUU293" s="49"/>
      <c r="VUV293" s="49"/>
      <c r="VUW293" s="49"/>
      <c r="VUX293" s="49"/>
      <c r="VUY293" s="49"/>
      <c r="VUZ293" s="49"/>
      <c r="VVA293" s="49"/>
      <c r="VVB293" s="49"/>
      <c r="VVC293" s="49"/>
      <c r="VVD293" s="49"/>
      <c r="VVE293" s="49"/>
      <c r="VVF293" s="49"/>
      <c r="VVG293" s="49"/>
      <c r="VVH293" s="49"/>
      <c r="VVI293" s="49"/>
      <c r="VVJ293" s="49"/>
      <c r="VVK293" s="49"/>
      <c r="VVL293" s="49"/>
      <c r="VVM293" s="49"/>
      <c r="VVN293" s="49"/>
      <c r="VVO293" s="49"/>
      <c r="VVP293" s="49"/>
      <c r="VVQ293" s="49"/>
      <c r="VVR293" s="49"/>
      <c r="VVS293" s="49"/>
      <c r="VVT293" s="49"/>
      <c r="VVU293" s="49"/>
      <c r="VVV293" s="49"/>
      <c r="VVW293" s="49"/>
      <c r="VVX293" s="49"/>
      <c r="VVY293" s="49"/>
      <c r="VVZ293" s="49"/>
      <c r="VWA293" s="49"/>
      <c r="VWB293" s="49"/>
      <c r="VWC293" s="49"/>
      <c r="VWD293" s="49"/>
      <c r="VWE293" s="49"/>
      <c r="VWF293" s="49"/>
      <c r="VWG293" s="49"/>
      <c r="VWH293" s="49"/>
      <c r="VWI293" s="49"/>
      <c r="VWJ293" s="49"/>
      <c r="VWK293" s="49"/>
      <c r="VWL293" s="49"/>
      <c r="VWM293" s="49"/>
      <c r="VWN293" s="49"/>
      <c r="VWO293" s="49"/>
      <c r="VWP293" s="49"/>
      <c r="VWQ293" s="49"/>
      <c r="VWR293" s="49"/>
      <c r="VWS293" s="49"/>
      <c r="VWT293" s="49"/>
      <c r="VWU293" s="49"/>
      <c r="VWV293" s="49"/>
      <c r="VWW293" s="49"/>
      <c r="VWX293" s="49"/>
      <c r="VWY293" s="49"/>
      <c r="VWZ293" s="49"/>
      <c r="VXA293" s="49"/>
      <c r="VXB293" s="49"/>
      <c r="VXC293" s="49"/>
      <c r="VXD293" s="49"/>
      <c r="VXE293" s="49"/>
      <c r="VXF293" s="49"/>
      <c r="VXG293" s="49"/>
      <c r="VXH293" s="49"/>
      <c r="VXI293" s="49"/>
      <c r="VXJ293" s="49"/>
      <c r="VXK293" s="49"/>
      <c r="VXL293" s="49"/>
      <c r="VXM293" s="49"/>
      <c r="VXN293" s="49"/>
      <c r="VXO293" s="49"/>
      <c r="VXP293" s="49"/>
      <c r="VXQ293" s="49"/>
      <c r="VXR293" s="49"/>
      <c r="VXS293" s="49"/>
      <c r="VXT293" s="49"/>
      <c r="VXU293" s="49"/>
      <c r="VXV293" s="49"/>
      <c r="VXW293" s="49"/>
      <c r="VXX293" s="49"/>
      <c r="VXY293" s="49"/>
      <c r="VXZ293" s="49"/>
      <c r="VYA293" s="49"/>
      <c r="VYB293" s="49"/>
      <c r="VYC293" s="49"/>
      <c r="VYD293" s="49"/>
      <c r="VYE293" s="49"/>
      <c r="VYF293" s="49"/>
      <c r="VYG293" s="49"/>
      <c r="VYH293" s="49"/>
      <c r="VYI293" s="49"/>
      <c r="VYJ293" s="49"/>
      <c r="VYK293" s="49"/>
      <c r="VYL293" s="49"/>
      <c r="VYM293" s="49"/>
      <c r="VYN293" s="49"/>
      <c r="VYO293" s="49"/>
      <c r="VYP293" s="49"/>
      <c r="VYQ293" s="49"/>
      <c r="VYR293" s="49"/>
      <c r="VYS293" s="49"/>
      <c r="VYT293" s="49"/>
      <c r="VYU293" s="49"/>
      <c r="VYV293" s="49"/>
      <c r="VYW293" s="49"/>
      <c r="VYX293" s="49"/>
      <c r="VYY293" s="49"/>
      <c r="VYZ293" s="49"/>
      <c r="VZA293" s="49"/>
      <c r="VZB293" s="49"/>
      <c r="VZC293" s="49"/>
      <c r="VZD293" s="49"/>
      <c r="VZE293" s="49"/>
      <c r="VZF293" s="49"/>
      <c r="VZG293" s="49"/>
      <c r="VZH293" s="49"/>
      <c r="VZI293" s="49"/>
      <c r="VZJ293" s="49"/>
      <c r="VZK293" s="49"/>
      <c r="VZL293" s="49"/>
      <c r="VZM293" s="49"/>
      <c r="VZN293" s="49"/>
      <c r="VZO293" s="49"/>
      <c r="VZP293" s="49"/>
      <c r="VZQ293" s="49"/>
      <c r="VZR293" s="49"/>
      <c r="VZS293" s="49"/>
      <c r="VZT293" s="49"/>
      <c r="VZU293" s="49"/>
      <c r="VZV293" s="49"/>
      <c r="VZW293" s="49"/>
      <c r="VZX293" s="49"/>
      <c r="VZY293" s="49"/>
      <c r="VZZ293" s="49"/>
      <c r="WAA293" s="49"/>
      <c r="WAB293" s="49"/>
      <c r="WAC293" s="49"/>
      <c r="WAD293" s="49"/>
      <c r="WAE293" s="49"/>
      <c r="WAF293" s="49"/>
      <c r="WAG293" s="49"/>
      <c r="WAH293" s="49"/>
      <c r="WAI293" s="49"/>
      <c r="WAJ293" s="49"/>
      <c r="WAK293" s="49"/>
      <c r="WAL293" s="49"/>
      <c r="WAM293" s="49"/>
      <c r="WAN293" s="49"/>
      <c r="WAO293" s="49"/>
      <c r="WAP293" s="49"/>
      <c r="WAQ293" s="49"/>
      <c r="WAR293" s="49"/>
      <c r="WAS293" s="49"/>
      <c r="WAT293" s="49"/>
      <c r="WAU293" s="49"/>
      <c r="WAV293" s="49"/>
      <c r="WAW293" s="49"/>
      <c r="WAX293" s="49"/>
      <c r="WAY293" s="49"/>
      <c r="WAZ293" s="49"/>
      <c r="WBA293" s="49"/>
      <c r="WBB293" s="49"/>
      <c r="WBC293" s="49"/>
      <c r="WBD293" s="49"/>
      <c r="WBE293" s="49"/>
      <c r="WBF293" s="49"/>
      <c r="WBG293" s="49"/>
      <c r="WBH293" s="49"/>
      <c r="WBI293" s="49"/>
      <c r="WBJ293" s="49"/>
      <c r="WBK293" s="49"/>
      <c r="WBL293" s="49"/>
      <c r="WBM293" s="49"/>
      <c r="WBN293" s="49"/>
      <c r="WBO293" s="49"/>
      <c r="WBP293" s="49"/>
      <c r="WBQ293" s="49"/>
      <c r="WBR293" s="49"/>
      <c r="WBS293" s="49"/>
      <c r="WBT293" s="49"/>
      <c r="WBU293" s="49"/>
      <c r="WBV293" s="49"/>
      <c r="WBW293" s="49"/>
      <c r="WBX293" s="49"/>
      <c r="WBY293" s="49"/>
      <c r="WBZ293" s="49"/>
      <c r="WCA293" s="49"/>
      <c r="WCB293" s="49"/>
      <c r="WCC293" s="49"/>
      <c r="WCD293" s="49"/>
      <c r="WCE293" s="49"/>
      <c r="WCF293" s="49"/>
      <c r="WCG293" s="49"/>
      <c r="WCH293" s="49"/>
      <c r="WCI293" s="49"/>
      <c r="WCJ293" s="49"/>
      <c r="WCK293" s="49"/>
      <c r="WCL293" s="49"/>
      <c r="WCM293" s="49"/>
      <c r="WCN293" s="49"/>
      <c r="WCO293" s="49"/>
      <c r="WCP293" s="49"/>
      <c r="WCQ293" s="49"/>
      <c r="WCR293" s="49"/>
      <c r="WCS293" s="49"/>
      <c r="WCT293" s="49"/>
      <c r="WCU293" s="49"/>
      <c r="WCV293" s="49"/>
      <c r="WCW293" s="49"/>
      <c r="WCX293" s="49"/>
      <c r="WCY293" s="49"/>
      <c r="WCZ293" s="49"/>
      <c r="WDA293" s="49"/>
      <c r="WDB293" s="49"/>
      <c r="WDC293" s="49"/>
      <c r="WDD293" s="49"/>
      <c r="WDE293" s="49"/>
      <c r="WDF293" s="49"/>
      <c r="WDG293" s="49"/>
      <c r="WDH293" s="49"/>
      <c r="WDI293" s="49"/>
      <c r="WDJ293" s="49"/>
      <c r="WDK293" s="49"/>
      <c r="WDL293" s="49"/>
      <c r="WDM293" s="49"/>
      <c r="WDN293" s="49"/>
      <c r="WDO293" s="49"/>
      <c r="WDP293" s="49"/>
      <c r="WDQ293" s="49"/>
      <c r="WDR293" s="49"/>
      <c r="WDS293" s="49"/>
      <c r="WDT293" s="49"/>
      <c r="WDU293" s="49"/>
      <c r="WDV293" s="49"/>
      <c r="WDW293" s="49"/>
      <c r="WDX293" s="49"/>
      <c r="WDY293" s="49"/>
      <c r="WDZ293" s="49"/>
      <c r="WEA293" s="49"/>
      <c r="WEB293" s="49"/>
      <c r="WEC293" s="49"/>
      <c r="WED293" s="49"/>
      <c r="WEE293" s="49"/>
      <c r="WEF293" s="49"/>
      <c r="WEG293" s="49"/>
      <c r="WEH293" s="49"/>
      <c r="WEI293" s="49"/>
      <c r="WEJ293" s="49"/>
      <c r="WEK293" s="49"/>
      <c r="WEL293" s="49"/>
      <c r="WEM293" s="49"/>
      <c r="WEN293" s="49"/>
      <c r="WEO293" s="49"/>
      <c r="WEP293" s="49"/>
      <c r="WEQ293" s="49"/>
      <c r="WER293" s="49"/>
      <c r="WES293" s="49"/>
      <c r="WET293" s="49"/>
      <c r="WEU293" s="49"/>
      <c r="WEV293" s="49"/>
      <c r="WEW293" s="49"/>
      <c r="WEX293" s="49"/>
      <c r="WEY293" s="49"/>
      <c r="WEZ293" s="49"/>
      <c r="WFA293" s="49"/>
      <c r="WFB293" s="49"/>
      <c r="WFC293" s="49"/>
      <c r="WFD293" s="49"/>
      <c r="WFE293" s="49"/>
      <c r="WFF293" s="49"/>
      <c r="WFG293" s="49"/>
      <c r="WFH293" s="49"/>
      <c r="WFI293" s="49"/>
      <c r="WFJ293" s="49"/>
      <c r="WFK293" s="49"/>
      <c r="WFL293" s="49"/>
      <c r="WFM293" s="49"/>
      <c r="WFN293" s="49"/>
      <c r="WFO293" s="49"/>
      <c r="WFP293" s="49"/>
      <c r="WFQ293" s="49"/>
      <c r="WFR293" s="49"/>
      <c r="WFS293" s="49"/>
      <c r="WFT293" s="49"/>
      <c r="WFU293" s="49"/>
      <c r="WFV293" s="49"/>
      <c r="WFW293" s="49"/>
      <c r="WFX293" s="49"/>
      <c r="WFY293" s="49"/>
      <c r="WFZ293" s="49"/>
      <c r="WGA293" s="49"/>
      <c r="WGB293" s="49"/>
      <c r="WGC293" s="49"/>
      <c r="WGD293" s="49"/>
      <c r="WGE293" s="49"/>
      <c r="WGF293" s="49"/>
      <c r="WGG293" s="49"/>
      <c r="WGH293" s="49"/>
      <c r="WGI293" s="49"/>
      <c r="WGJ293" s="49"/>
      <c r="WGK293" s="49"/>
      <c r="WGL293" s="49"/>
      <c r="WGM293" s="49"/>
      <c r="WGN293" s="49"/>
      <c r="WGO293" s="49"/>
      <c r="WGP293" s="49"/>
      <c r="WGQ293" s="49"/>
      <c r="WGR293" s="49"/>
      <c r="WGS293" s="49"/>
      <c r="WGT293" s="49"/>
      <c r="WGU293" s="49"/>
      <c r="WGV293" s="49"/>
      <c r="WGW293" s="49"/>
      <c r="WGX293" s="49"/>
      <c r="WGY293" s="49"/>
      <c r="WGZ293" s="49"/>
      <c r="WHA293" s="49"/>
      <c r="WHB293" s="49"/>
      <c r="WHC293" s="49"/>
      <c r="WHD293" s="49"/>
      <c r="WHE293" s="49"/>
      <c r="WHF293" s="49"/>
      <c r="WHG293" s="49"/>
      <c r="WHH293" s="49"/>
      <c r="WHI293" s="49"/>
      <c r="WHJ293" s="49"/>
      <c r="WHK293" s="49"/>
      <c r="WHL293" s="49"/>
      <c r="WHM293" s="49"/>
      <c r="WHN293" s="49"/>
      <c r="WHO293" s="49"/>
      <c r="WHP293" s="49"/>
      <c r="WHQ293" s="49"/>
      <c r="WHR293" s="49"/>
      <c r="WHS293" s="49"/>
      <c r="WHT293" s="49"/>
      <c r="WHU293" s="49"/>
      <c r="WHV293" s="49"/>
      <c r="WHW293" s="49"/>
      <c r="WHX293" s="49"/>
      <c r="WHY293" s="49"/>
      <c r="WHZ293" s="49"/>
      <c r="WIA293" s="49"/>
      <c r="WIB293" s="49"/>
      <c r="WIC293" s="49"/>
      <c r="WID293" s="49"/>
      <c r="WIE293" s="49"/>
      <c r="WIF293" s="49"/>
      <c r="WIG293" s="49"/>
      <c r="WIH293" s="49"/>
      <c r="WII293" s="49"/>
      <c r="WIJ293" s="49"/>
      <c r="WIK293" s="49"/>
      <c r="WIL293" s="49"/>
      <c r="WIM293" s="49"/>
      <c r="WIN293" s="49"/>
      <c r="WIO293" s="49"/>
      <c r="WIP293" s="49"/>
      <c r="WIQ293" s="49"/>
      <c r="WIR293" s="49"/>
      <c r="WIS293" s="49"/>
      <c r="WIT293" s="49"/>
      <c r="WIU293" s="49"/>
      <c r="WIV293" s="49"/>
      <c r="WIW293" s="49"/>
      <c r="WIX293" s="49"/>
      <c r="WIY293" s="49"/>
      <c r="WIZ293" s="49"/>
      <c r="WJA293" s="49"/>
      <c r="WJB293" s="49"/>
      <c r="WJC293" s="49"/>
      <c r="WJD293" s="49"/>
      <c r="WJE293" s="49"/>
      <c r="WJF293" s="49"/>
      <c r="WJG293" s="49"/>
      <c r="WJH293" s="49"/>
      <c r="WJI293" s="49"/>
      <c r="WJJ293" s="49"/>
      <c r="WJK293" s="49"/>
      <c r="WJL293" s="49"/>
      <c r="WJM293" s="49"/>
      <c r="WJN293" s="49"/>
      <c r="WJO293" s="49"/>
      <c r="WJP293" s="49"/>
      <c r="WJQ293" s="49"/>
      <c r="WJR293" s="49"/>
      <c r="WJS293" s="49"/>
      <c r="WJT293" s="49"/>
      <c r="WJU293" s="49"/>
      <c r="WJV293" s="49"/>
      <c r="WJW293" s="49"/>
      <c r="WJX293" s="49"/>
      <c r="WJY293" s="49"/>
      <c r="WJZ293" s="49"/>
      <c r="WKA293" s="49"/>
      <c r="WKB293" s="49"/>
      <c r="WKC293" s="49"/>
      <c r="WKD293" s="49"/>
      <c r="WKE293" s="49"/>
      <c r="WKF293" s="49"/>
      <c r="WKG293" s="49"/>
      <c r="WKH293" s="49"/>
      <c r="WKI293" s="49"/>
      <c r="WKJ293" s="49"/>
      <c r="WKK293" s="49"/>
      <c r="WKL293" s="49"/>
      <c r="WKM293" s="49"/>
      <c r="WKN293" s="49"/>
      <c r="WKO293" s="49"/>
      <c r="WKP293" s="49"/>
      <c r="WKQ293" s="49"/>
      <c r="WKR293" s="49"/>
      <c r="WKS293" s="49"/>
      <c r="WKT293" s="49"/>
      <c r="WKU293" s="49"/>
      <c r="WKV293" s="49"/>
      <c r="WKW293" s="49"/>
      <c r="WKX293" s="49"/>
      <c r="WKY293" s="49"/>
      <c r="WKZ293" s="49"/>
      <c r="WLA293" s="49"/>
      <c r="WLB293" s="49"/>
      <c r="WLC293" s="49"/>
      <c r="WLD293" s="49"/>
      <c r="WLE293" s="49"/>
      <c r="WLF293" s="49"/>
      <c r="WLG293" s="49"/>
      <c r="WLH293" s="49"/>
      <c r="WLI293" s="49"/>
      <c r="WLJ293" s="49"/>
      <c r="WLK293" s="49"/>
      <c r="WLL293" s="49"/>
      <c r="WLM293" s="49"/>
      <c r="WLN293" s="49"/>
      <c r="WLO293" s="49"/>
      <c r="WLP293" s="49"/>
      <c r="WLQ293" s="49"/>
      <c r="WLR293" s="49"/>
      <c r="WLS293" s="49"/>
      <c r="WLT293" s="49"/>
      <c r="WLU293" s="49"/>
      <c r="WLV293" s="49"/>
      <c r="WLW293" s="49"/>
      <c r="WLX293" s="49"/>
      <c r="WLY293" s="49"/>
      <c r="WLZ293" s="49"/>
      <c r="WMA293" s="49"/>
      <c r="WMB293" s="49"/>
      <c r="WMC293" s="49"/>
      <c r="WMD293" s="49"/>
      <c r="WME293" s="49"/>
      <c r="WMF293" s="49"/>
      <c r="WMG293" s="49"/>
      <c r="WMH293" s="49"/>
      <c r="WMI293" s="49"/>
      <c r="WMJ293" s="49"/>
      <c r="WMK293" s="49"/>
      <c r="WML293" s="49"/>
      <c r="WMM293" s="49"/>
      <c r="WMN293" s="49"/>
      <c r="WMO293" s="49"/>
      <c r="WMP293" s="49"/>
      <c r="WMQ293" s="49"/>
      <c r="WMR293" s="49"/>
      <c r="WMS293" s="49"/>
      <c r="WMT293" s="49"/>
      <c r="WMU293" s="49"/>
      <c r="WMV293" s="49"/>
      <c r="WMW293" s="49"/>
      <c r="WMX293" s="49"/>
      <c r="WMY293" s="49"/>
      <c r="WMZ293" s="49"/>
      <c r="WNA293" s="49"/>
      <c r="WNB293" s="49"/>
      <c r="WNC293" s="49"/>
      <c r="WND293" s="49"/>
      <c r="WNE293" s="49"/>
      <c r="WNF293" s="49"/>
      <c r="WNG293" s="49"/>
      <c r="WNH293" s="49"/>
      <c r="WNI293" s="49"/>
      <c r="WNJ293" s="49"/>
      <c r="WNK293" s="49"/>
      <c r="WNL293" s="49"/>
      <c r="WNM293" s="49"/>
      <c r="WNN293" s="49"/>
      <c r="WNO293" s="49"/>
      <c r="WNP293" s="49"/>
      <c r="WNQ293" s="49"/>
      <c r="WNR293" s="49"/>
      <c r="WNS293" s="49"/>
      <c r="WNT293" s="49"/>
      <c r="WNU293" s="49"/>
      <c r="WNV293" s="49"/>
      <c r="WNW293" s="49"/>
      <c r="WNX293" s="49"/>
      <c r="WNY293" s="49"/>
      <c r="WNZ293" s="49"/>
      <c r="WOA293" s="49"/>
      <c r="WOB293" s="49"/>
      <c r="WOC293" s="49"/>
      <c r="WOD293" s="49"/>
      <c r="WOE293" s="49"/>
      <c r="WOF293" s="49"/>
      <c r="WOG293" s="49"/>
      <c r="WOH293" s="49"/>
      <c r="WOI293" s="49"/>
      <c r="WOJ293" s="49"/>
      <c r="WOK293" s="49"/>
      <c r="WOL293" s="49"/>
      <c r="WOM293" s="49"/>
      <c r="WON293" s="49"/>
      <c r="WOO293" s="49"/>
      <c r="WOP293" s="49"/>
      <c r="WOQ293" s="49"/>
      <c r="WOR293" s="49"/>
      <c r="WOS293" s="49"/>
      <c r="WOT293" s="49"/>
      <c r="WOU293" s="49"/>
      <c r="WOV293" s="49"/>
      <c r="WOW293" s="49"/>
      <c r="WOX293" s="49"/>
      <c r="WOY293" s="49"/>
      <c r="WOZ293" s="49"/>
      <c r="WPA293" s="49"/>
      <c r="WPB293" s="49"/>
      <c r="WPC293" s="49"/>
      <c r="WPD293" s="49"/>
      <c r="WPE293" s="49"/>
      <c r="WPF293" s="49"/>
      <c r="WPG293" s="49"/>
      <c r="WPH293" s="49"/>
      <c r="WPI293" s="49"/>
      <c r="WPJ293" s="49"/>
      <c r="WPK293" s="49"/>
      <c r="WPL293" s="49"/>
      <c r="WPM293" s="49"/>
      <c r="WPN293" s="49"/>
      <c r="WPO293" s="49"/>
      <c r="WPP293" s="49"/>
      <c r="WPQ293" s="49"/>
      <c r="WPR293" s="49"/>
      <c r="WPS293" s="49"/>
      <c r="WPT293" s="49"/>
      <c r="WPU293" s="49"/>
      <c r="WPV293" s="49"/>
      <c r="WPW293" s="49"/>
      <c r="WPX293" s="49"/>
      <c r="WPY293" s="49"/>
      <c r="WPZ293" s="49"/>
      <c r="WQA293" s="49"/>
      <c r="WQB293" s="49"/>
      <c r="WQC293" s="49"/>
      <c r="WQD293" s="49"/>
      <c r="WQE293" s="49"/>
      <c r="WQF293" s="49"/>
      <c r="WQG293" s="49"/>
      <c r="WQH293" s="49"/>
      <c r="WQI293" s="49"/>
      <c r="WQJ293" s="49"/>
      <c r="WQK293" s="49"/>
      <c r="WQL293" s="49"/>
      <c r="WQM293" s="49"/>
      <c r="WQN293" s="49"/>
      <c r="WQO293" s="49"/>
      <c r="WQP293" s="49"/>
      <c r="WQQ293" s="49"/>
      <c r="WQR293" s="49"/>
      <c r="WQS293" s="49"/>
      <c r="WQT293" s="49"/>
      <c r="WQU293" s="49"/>
      <c r="WQV293" s="49"/>
      <c r="WQW293" s="49"/>
      <c r="WQX293" s="49"/>
      <c r="WQY293" s="49"/>
      <c r="WQZ293" s="49"/>
      <c r="WRA293" s="49"/>
      <c r="WRB293" s="49"/>
      <c r="WRC293" s="49"/>
      <c r="WRD293" s="49"/>
      <c r="WRE293" s="49"/>
      <c r="WRF293" s="49"/>
      <c r="WRG293" s="49"/>
      <c r="WRH293" s="49"/>
      <c r="WRI293" s="49"/>
      <c r="WRJ293" s="49"/>
      <c r="WRK293" s="49"/>
      <c r="WRL293" s="49"/>
      <c r="WRM293" s="49"/>
      <c r="WRN293" s="49"/>
      <c r="WRO293" s="49"/>
      <c r="WRP293" s="49"/>
      <c r="WRQ293" s="49"/>
      <c r="WRR293" s="49"/>
      <c r="WRS293" s="49"/>
      <c r="WRT293" s="49"/>
      <c r="WRU293" s="49"/>
      <c r="WRV293" s="49"/>
      <c r="WRW293" s="49"/>
      <c r="WRX293" s="49"/>
      <c r="WRY293" s="49"/>
      <c r="WRZ293" s="49"/>
      <c r="WSA293" s="49"/>
      <c r="WSB293" s="49"/>
      <c r="WSC293" s="49"/>
      <c r="WSD293" s="49"/>
      <c r="WSE293" s="49"/>
      <c r="WSF293" s="49"/>
      <c r="WSG293" s="49"/>
      <c r="WSH293" s="49"/>
      <c r="WSI293" s="49"/>
      <c r="WSJ293" s="49"/>
      <c r="WSK293" s="49"/>
      <c r="WSL293" s="49"/>
      <c r="WSM293" s="49"/>
      <c r="WSN293" s="49"/>
      <c r="WSO293" s="49"/>
      <c r="WSP293" s="49"/>
      <c r="WSQ293" s="49"/>
      <c r="WSR293" s="49"/>
      <c r="WSS293" s="49"/>
      <c r="WST293" s="49"/>
      <c r="WSU293" s="49"/>
      <c r="WSV293" s="49"/>
      <c r="WSW293" s="49"/>
      <c r="WSX293" s="49"/>
      <c r="WSY293" s="49"/>
      <c r="WSZ293" s="49"/>
      <c r="WTA293" s="49"/>
      <c r="WTB293" s="49"/>
      <c r="WTC293" s="49"/>
      <c r="WTD293" s="49"/>
      <c r="WTE293" s="49"/>
      <c r="WTF293" s="49"/>
      <c r="WTG293" s="49"/>
      <c r="WTH293" s="49"/>
      <c r="WTI293" s="49"/>
      <c r="WTJ293" s="49"/>
      <c r="WTK293" s="49"/>
      <c r="WTL293" s="49"/>
      <c r="WTM293" s="49"/>
      <c r="WTN293" s="49"/>
      <c r="WTO293" s="49"/>
      <c r="WTP293" s="49"/>
      <c r="WTQ293" s="49"/>
      <c r="WTR293" s="49"/>
      <c r="WTS293" s="49"/>
      <c r="WTT293" s="49"/>
      <c r="WTU293" s="49"/>
      <c r="WTV293" s="49"/>
      <c r="WTW293" s="49"/>
      <c r="WTX293" s="49"/>
      <c r="WTY293" s="49"/>
      <c r="WTZ293" s="49"/>
      <c r="WUA293" s="49"/>
      <c r="WUB293" s="49"/>
      <c r="WUC293" s="49"/>
      <c r="WUD293" s="49"/>
      <c r="WUE293" s="49"/>
      <c r="WUF293" s="49"/>
      <c r="WUG293" s="49"/>
      <c r="WUH293" s="49"/>
      <c r="WUI293" s="49"/>
      <c r="WUJ293" s="49"/>
      <c r="WUK293" s="49"/>
      <c r="WUL293" s="49"/>
      <c r="WUM293" s="49"/>
      <c r="WUN293" s="49"/>
      <c r="WUO293" s="49"/>
      <c r="WUP293" s="49"/>
      <c r="WUQ293" s="49"/>
      <c r="WUR293" s="49"/>
      <c r="WUS293" s="49"/>
      <c r="WUT293" s="49"/>
      <c r="WUU293" s="49"/>
      <c r="WUV293" s="49"/>
      <c r="WUW293" s="49"/>
      <c r="WUX293" s="49"/>
      <c r="WUY293" s="49"/>
      <c r="WUZ293" s="49"/>
      <c r="WVA293" s="49"/>
      <c r="WVB293" s="49"/>
      <c r="WVC293" s="49"/>
      <c r="WVD293" s="49"/>
      <c r="WVE293" s="49"/>
      <c r="WVF293" s="49"/>
      <c r="WVG293" s="49"/>
      <c r="WVH293" s="49"/>
      <c r="WVI293" s="49"/>
      <c r="WVJ293" s="49"/>
      <c r="WVK293" s="49"/>
      <c r="WVL293" s="49"/>
      <c r="WVM293" s="49"/>
      <c r="WVN293" s="49"/>
      <c r="WVO293" s="49"/>
      <c r="WVP293" s="49"/>
      <c r="WVQ293" s="49"/>
      <c r="WVR293" s="49"/>
      <c r="WVS293" s="49"/>
      <c r="WVT293" s="49"/>
      <c r="WVU293" s="49"/>
      <c r="WVV293" s="49"/>
      <c r="WVW293" s="49"/>
      <c r="WVX293" s="49"/>
      <c r="WVY293" s="49"/>
      <c r="WVZ293" s="49"/>
      <c r="WWA293" s="49"/>
      <c r="WWB293" s="49"/>
      <c r="WWC293" s="49"/>
      <c r="WWD293" s="49"/>
      <c r="WWE293" s="49"/>
      <c r="WWF293" s="49"/>
      <c r="WWG293" s="49"/>
      <c r="WWH293" s="49"/>
      <c r="WWI293" s="49"/>
      <c r="WWJ293" s="49"/>
      <c r="WWK293" s="49"/>
      <c r="WWL293" s="49"/>
      <c r="WWM293" s="49"/>
      <c r="WWN293" s="49"/>
      <c r="WWO293" s="49"/>
      <c r="WWP293" s="49"/>
      <c r="WWQ293" s="49"/>
      <c r="WWR293" s="49"/>
      <c r="WWS293" s="49"/>
      <c r="WWT293" s="49"/>
      <c r="WWU293" s="49"/>
      <c r="WWV293" s="49"/>
      <c r="WWW293" s="49"/>
      <c r="WWX293" s="49"/>
      <c r="WWY293" s="49"/>
      <c r="WWZ293" s="49"/>
      <c r="WXA293" s="49"/>
      <c r="WXB293" s="49"/>
      <c r="WXC293" s="49"/>
      <c r="WXD293" s="49"/>
      <c r="WXE293" s="49"/>
      <c r="WXF293" s="49"/>
      <c r="WXG293" s="49"/>
      <c r="WXH293" s="49"/>
      <c r="WXI293" s="49"/>
      <c r="WXJ293" s="49"/>
      <c r="WXK293" s="49"/>
      <c r="WXL293" s="49"/>
      <c r="WXM293" s="49"/>
      <c r="WXN293" s="49"/>
      <c r="WXO293" s="49"/>
      <c r="WXP293" s="49"/>
      <c r="WXQ293" s="49"/>
      <c r="WXR293" s="49"/>
      <c r="WXS293" s="49"/>
      <c r="WXT293" s="49"/>
      <c r="WXU293" s="49"/>
      <c r="WXV293" s="49"/>
      <c r="WXW293" s="49"/>
      <c r="WXX293" s="49"/>
      <c r="WXY293" s="49"/>
      <c r="WXZ293" s="49"/>
      <c r="WYA293" s="49"/>
      <c r="WYB293" s="49"/>
      <c r="WYC293" s="49"/>
      <c r="WYD293" s="49"/>
      <c r="WYE293" s="49"/>
      <c r="WYF293" s="49"/>
      <c r="WYG293" s="49"/>
      <c r="WYH293" s="49"/>
      <c r="WYI293" s="49"/>
      <c r="WYJ293" s="49"/>
      <c r="WYK293" s="49"/>
      <c r="WYL293" s="49"/>
      <c r="WYM293" s="49"/>
      <c r="WYN293" s="49"/>
      <c r="WYO293" s="49"/>
      <c r="WYP293" s="49"/>
      <c r="WYQ293" s="49"/>
      <c r="WYR293" s="49"/>
      <c r="WYS293" s="49"/>
      <c r="WYT293" s="49"/>
      <c r="WYU293" s="49"/>
      <c r="WYV293" s="49"/>
      <c r="WYW293" s="49"/>
      <c r="WYX293" s="49"/>
      <c r="WYY293" s="49"/>
      <c r="WYZ293" s="49"/>
      <c r="WZA293" s="49"/>
      <c r="WZB293" s="49"/>
      <c r="WZC293" s="49"/>
      <c r="WZD293" s="49"/>
      <c r="WZE293" s="49"/>
      <c r="WZF293" s="49"/>
      <c r="WZG293" s="49"/>
      <c r="WZH293" s="49"/>
      <c r="WZI293" s="49"/>
      <c r="WZJ293" s="49"/>
      <c r="WZK293" s="49"/>
      <c r="WZL293" s="49"/>
      <c r="WZM293" s="49"/>
      <c r="WZN293" s="49"/>
      <c r="WZO293" s="49"/>
      <c r="WZP293" s="49"/>
      <c r="WZQ293" s="49"/>
      <c r="WZR293" s="49"/>
      <c r="WZS293" s="49"/>
      <c r="WZT293" s="49"/>
      <c r="WZU293" s="49"/>
      <c r="WZV293" s="49"/>
      <c r="WZW293" s="49"/>
      <c r="WZX293" s="49"/>
      <c r="WZY293" s="49"/>
      <c r="WZZ293" s="49"/>
      <c r="XAA293" s="49"/>
      <c r="XAB293" s="49"/>
      <c r="XAC293" s="49"/>
      <c r="XAD293" s="49"/>
      <c r="XAE293" s="49"/>
      <c r="XAF293" s="49"/>
      <c r="XAG293" s="49"/>
      <c r="XAH293" s="49"/>
      <c r="XAI293" s="49"/>
      <c r="XAJ293" s="49"/>
      <c r="XAK293" s="49"/>
      <c r="XAL293" s="49"/>
      <c r="XAM293" s="49"/>
      <c r="XAN293" s="49"/>
      <c r="XAO293" s="49"/>
      <c r="XAP293" s="49"/>
      <c r="XAQ293" s="49"/>
      <c r="XAR293" s="49"/>
      <c r="XAS293" s="49"/>
      <c r="XAT293" s="49"/>
      <c r="XAU293" s="49"/>
      <c r="XAV293" s="49"/>
      <c r="XAW293" s="49"/>
      <c r="XAX293" s="49"/>
      <c r="XAY293" s="49"/>
      <c r="XAZ293" s="49"/>
      <c r="XBA293" s="49"/>
      <c r="XBB293" s="49"/>
      <c r="XBC293" s="49"/>
      <c r="XBD293" s="49"/>
      <c r="XBE293" s="49"/>
      <c r="XBF293" s="49"/>
      <c r="XBG293" s="49"/>
      <c r="XBH293" s="49"/>
      <c r="XBI293" s="49"/>
      <c r="XBJ293" s="49"/>
      <c r="XBK293" s="49"/>
      <c r="XBL293" s="49"/>
      <c r="XBM293" s="49"/>
      <c r="XBN293" s="49"/>
      <c r="XBO293" s="49"/>
      <c r="XBP293" s="49"/>
      <c r="XBQ293" s="49"/>
      <c r="XBR293" s="49"/>
      <c r="XBS293" s="49"/>
      <c r="XBT293" s="49"/>
      <c r="XBU293" s="49"/>
      <c r="XBV293" s="49"/>
      <c r="XBW293" s="49"/>
      <c r="XBX293" s="49"/>
      <c r="XBY293" s="49"/>
      <c r="XBZ293" s="49"/>
      <c r="XCA293" s="49"/>
      <c r="XCB293" s="49"/>
      <c r="XCC293" s="49"/>
      <c r="XCD293" s="49"/>
      <c r="XCE293" s="49"/>
      <c r="XCF293" s="49"/>
      <c r="XCG293" s="49"/>
      <c r="XCH293" s="49"/>
      <c r="XCI293" s="49"/>
      <c r="XCJ293" s="49"/>
      <c r="XCK293" s="49"/>
      <c r="XCL293" s="49"/>
      <c r="XCM293" s="49"/>
      <c r="XCN293" s="49"/>
      <c r="XCO293" s="49"/>
      <c r="XCP293" s="49"/>
      <c r="XCQ293" s="49"/>
      <c r="XCR293" s="49"/>
      <c r="XCS293" s="49"/>
      <c r="XCT293" s="49"/>
      <c r="XCU293" s="49"/>
      <c r="XCV293" s="49"/>
      <c r="XCW293" s="49"/>
      <c r="XCX293" s="49"/>
      <c r="XCY293" s="49"/>
      <c r="XCZ293" s="49"/>
      <c r="XDA293" s="49"/>
      <c r="XDB293" s="49"/>
      <c r="XDC293" s="49"/>
      <c r="XDD293" s="49"/>
      <c r="XDE293" s="49"/>
      <c r="XDF293" s="49"/>
      <c r="XDG293" s="49"/>
      <c r="XDH293" s="49"/>
      <c r="XDI293" s="49"/>
      <c r="XDJ293" s="49"/>
      <c r="XDK293" s="49"/>
      <c r="XDL293" s="49"/>
      <c r="XDM293" s="49"/>
      <c r="XDN293" s="49"/>
      <c r="XDO293" s="49"/>
      <c r="XDP293" s="49"/>
      <c r="XDQ293" s="49"/>
      <c r="XDR293" s="49"/>
      <c r="XDS293" s="49"/>
      <c r="XDT293" s="49"/>
      <c r="XDU293" s="49"/>
      <c r="XDV293" s="49"/>
      <c r="XDW293" s="49"/>
      <c r="XDX293" s="49"/>
      <c r="XDY293" s="49"/>
      <c r="XDZ293" s="49"/>
      <c r="XEA293" s="49"/>
      <c r="XEB293" s="49"/>
      <c r="XEC293" s="49"/>
      <c r="XED293" s="49"/>
      <c r="XEE293" s="49"/>
      <c r="XEF293" s="49"/>
      <c r="XEG293" s="49"/>
      <c r="XEH293" s="49"/>
      <c r="XEI293" s="49"/>
      <c r="XEJ293" s="49"/>
      <c r="XEK293" s="49"/>
      <c r="XEL293" s="49"/>
      <c r="XEM293" s="49"/>
      <c r="XEN293" s="49"/>
      <c r="XEO293" s="49"/>
      <c r="XEP293" s="49"/>
      <c r="XEQ293" s="49"/>
      <c r="XER293" s="49"/>
      <c r="XES293" s="49"/>
      <c r="XET293" s="49"/>
      <c r="XEU293" s="49"/>
      <c r="XEV293" s="49"/>
      <c r="XEW293" s="49"/>
      <c r="XEX293" s="49"/>
      <c r="XEY293" s="49"/>
      <c r="XEZ293" s="49"/>
      <c r="XFA293" s="49"/>
      <c r="XFB293" s="49"/>
      <c r="XFC293" s="49"/>
      <c r="XFD293" s="49"/>
    </row>
    <row r="294" spans="1:16384" s="51" customFormat="1">
      <c r="A294" s="100" t="s">
        <v>401</v>
      </c>
      <c r="B294" s="101">
        <v>2</v>
      </c>
      <c r="C294" s="80" t="s">
        <v>731</v>
      </c>
      <c r="D294" s="53"/>
      <c r="F294" s="54"/>
      <c r="G294" s="54"/>
      <c r="H294" s="54"/>
      <c r="I294" s="54"/>
      <c r="J294" s="54"/>
      <c r="K294" s="54"/>
      <c r="L294" s="54"/>
      <c r="M294" s="61"/>
      <c r="N294" s="60"/>
      <c r="O294" s="54"/>
      <c r="P294" s="54"/>
      <c r="Q294" s="54"/>
      <c r="R294" s="54"/>
      <c r="S294" s="54"/>
      <c r="T294" s="54"/>
      <c r="U294" s="54"/>
      <c r="V294" s="54"/>
      <c r="W294" s="54"/>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c r="BP294" s="49"/>
      <c r="BQ294" s="49"/>
      <c r="BR294" s="49"/>
      <c r="BS294" s="49"/>
      <c r="BT294" s="49"/>
      <c r="BU294" s="49"/>
      <c r="BV294" s="49"/>
      <c r="BW294" s="49"/>
      <c r="BX294" s="49"/>
      <c r="BY294" s="49"/>
      <c r="BZ294" s="49"/>
      <c r="CA294" s="49"/>
      <c r="CB294" s="49"/>
      <c r="CC294" s="49"/>
      <c r="CD294" s="49"/>
      <c r="CE294" s="49"/>
      <c r="CF294" s="49"/>
      <c r="CG294" s="49"/>
      <c r="CH294" s="49"/>
      <c r="CI294" s="49"/>
      <c r="CJ294" s="49"/>
      <c r="CK294" s="49"/>
      <c r="CL294" s="49"/>
      <c r="CM294" s="49"/>
      <c r="CN294" s="49"/>
      <c r="CO294" s="49"/>
      <c r="CP294" s="49"/>
      <c r="CQ294" s="49"/>
      <c r="CR294" s="49"/>
      <c r="CS294" s="49"/>
      <c r="CT294" s="49"/>
      <c r="CU294" s="49"/>
      <c r="CV294" s="49"/>
      <c r="CW294" s="49"/>
      <c r="CX294" s="49"/>
      <c r="CY294" s="49"/>
      <c r="CZ294" s="49"/>
      <c r="DA294" s="49"/>
      <c r="DB294" s="49"/>
      <c r="DC294" s="49"/>
      <c r="DD294" s="49"/>
      <c r="DE294" s="49"/>
      <c r="DF294" s="49"/>
      <c r="DG294" s="49"/>
      <c r="DH294" s="49"/>
      <c r="DI294" s="49"/>
      <c r="DJ294" s="49"/>
      <c r="DK294" s="49"/>
      <c r="DL294" s="49"/>
      <c r="DM294" s="49"/>
      <c r="DN294" s="49"/>
      <c r="DO294" s="49"/>
      <c r="DP294" s="49"/>
      <c r="DQ294" s="49"/>
      <c r="DR294" s="49"/>
      <c r="DS294" s="49"/>
      <c r="DT294" s="49"/>
      <c r="DU294" s="49"/>
      <c r="DV294" s="49"/>
      <c r="DW294" s="49"/>
      <c r="DX294" s="49"/>
      <c r="DY294" s="49"/>
      <c r="DZ294" s="49"/>
      <c r="EA294" s="49"/>
      <c r="EB294" s="49"/>
      <c r="EC294" s="49"/>
      <c r="ED294" s="49"/>
      <c r="EE294" s="49"/>
      <c r="EF294" s="49"/>
      <c r="EG294" s="49"/>
      <c r="EH294" s="49"/>
      <c r="EI294" s="49"/>
      <c r="EJ294" s="49"/>
      <c r="EK294" s="49"/>
      <c r="EL294" s="49"/>
      <c r="EM294" s="49"/>
      <c r="EN294" s="49"/>
      <c r="EO294" s="49"/>
      <c r="EP294" s="49"/>
      <c r="EQ294" s="49"/>
      <c r="ER294" s="49"/>
      <c r="ES294" s="49"/>
      <c r="ET294" s="49"/>
      <c r="EU294" s="49"/>
      <c r="EV294" s="49"/>
      <c r="EW294" s="49"/>
      <c r="EX294" s="49"/>
      <c r="EY294" s="49"/>
      <c r="EZ294" s="49"/>
      <c r="FA294" s="49"/>
      <c r="FB294" s="49"/>
      <c r="FC294" s="49"/>
      <c r="FD294" s="49"/>
      <c r="FE294" s="49"/>
      <c r="FF294" s="49"/>
      <c r="FG294" s="49"/>
      <c r="FH294" s="49"/>
      <c r="FI294" s="49"/>
      <c r="FJ294" s="49"/>
      <c r="FK294" s="49"/>
      <c r="FL294" s="49"/>
      <c r="FM294" s="49"/>
      <c r="FN294" s="49"/>
      <c r="FO294" s="49"/>
      <c r="FP294" s="49"/>
      <c r="FQ294" s="49"/>
      <c r="FR294" s="49"/>
      <c r="FS294" s="49"/>
      <c r="FT294" s="49"/>
      <c r="FU294" s="49"/>
      <c r="FV294" s="49"/>
      <c r="FW294" s="49"/>
      <c r="FX294" s="49"/>
      <c r="FY294" s="49"/>
      <c r="FZ294" s="49"/>
      <c r="GA294" s="49"/>
      <c r="GB294" s="49"/>
      <c r="GC294" s="49"/>
      <c r="GD294" s="49"/>
      <c r="GE294" s="49"/>
      <c r="GF294" s="49"/>
      <c r="GG294" s="49"/>
      <c r="GH294" s="49"/>
      <c r="GI294" s="49"/>
      <c r="GJ294" s="49"/>
      <c r="GK294" s="49"/>
      <c r="GL294" s="49"/>
      <c r="GM294" s="49"/>
      <c r="GN294" s="49"/>
      <c r="GO294" s="49"/>
      <c r="GP294" s="49"/>
      <c r="GQ294" s="49"/>
      <c r="GR294" s="49"/>
      <c r="GS294" s="49"/>
      <c r="GT294" s="49"/>
      <c r="GU294" s="49"/>
      <c r="GV294" s="49"/>
      <c r="GW294" s="49"/>
      <c r="GX294" s="49"/>
      <c r="GY294" s="49"/>
      <c r="GZ294" s="49"/>
      <c r="HA294" s="49"/>
      <c r="HB294" s="49"/>
      <c r="HC294" s="49"/>
      <c r="HD294" s="49"/>
      <c r="HE294" s="49"/>
      <c r="HF294" s="49"/>
      <c r="HG294" s="49"/>
      <c r="HH294" s="49"/>
      <c r="HI294" s="49"/>
      <c r="HJ294" s="49"/>
      <c r="HK294" s="49"/>
      <c r="HL294" s="49"/>
      <c r="HM294" s="49"/>
      <c r="HN294" s="49"/>
      <c r="HO294" s="49"/>
      <c r="HP294" s="49"/>
      <c r="HQ294" s="49"/>
      <c r="HR294" s="49"/>
      <c r="HS294" s="49"/>
      <c r="HT294" s="49"/>
      <c r="HU294" s="49"/>
      <c r="HV294" s="49"/>
      <c r="HW294" s="49"/>
      <c r="HX294" s="49"/>
      <c r="HY294" s="49"/>
      <c r="HZ294" s="49"/>
      <c r="IA294" s="49"/>
      <c r="IB294" s="49"/>
      <c r="IC294" s="49"/>
      <c r="ID294" s="49"/>
      <c r="IE294" s="49"/>
      <c r="IF294" s="49"/>
      <c r="IG294" s="49"/>
      <c r="IH294" s="49"/>
      <c r="II294" s="49"/>
      <c r="IJ294" s="49"/>
      <c r="IK294" s="49"/>
      <c r="IL294" s="49"/>
      <c r="IM294" s="49"/>
      <c r="IN294" s="49"/>
      <c r="IO294" s="49"/>
      <c r="IP294" s="49"/>
      <c r="IQ294" s="49"/>
      <c r="IR294" s="49"/>
      <c r="IS294" s="49"/>
      <c r="IT294" s="49"/>
      <c r="IU294" s="49"/>
      <c r="IV294" s="49"/>
      <c r="IW294" s="49"/>
      <c r="IX294" s="49"/>
      <c r="IY294" s="49"/>
      <c r="IZ294" s="49"/>
      <c r="JA294" s="49"/>
      <c r="JB294" s="49"/>
      <c r="JC294" s="49"/>
      <c r="JD294" s="49"/>
      <c r="JE294" s="49"/>
      <c r="JF294" s="49"/>
      <c r="JG294" s="49"/>
      <c r="JH294" s="49"/>
      <c r="JI294" s="49"/>
      <c r="JJ294" s="49"/>
      <c r="JK294" s="49"/>
      <c r="JL294" s="49"/>
      <c r="JM294" s="49"/>
      <c r="JN294" s="49"/>
      <c r="JO294" s="49"/>
      <c r="JP294" s="49"/>
      <c r="JQ294" s="49"/>
      <c r="JR294" s="49"/>
      <c r="JS294" s="49"/>
      <c r="JT294" s="49"/>
      <c r="JU294" s="49"/>
      <c r="JV294" s="49"/>
      <c r="JW294" s="49"/>
      <c r="JX294" s="49"/>
      <c r="JY294" s="49"/>
      <c r="JZ294" s="49"/>
      <c r="KA294" s="49"/>
      <c r="KB294" s="49"/>
      <c r="KC294" s="49"/>
      <c r="KD294" s="49"/>
      <c r="KE294" s="49"/>
      <c r="KF294" s="49"/>
      <c r="KG294" s="49"/>
      <c r="KH294" s="49"/>
      <c r="KI294" s="49"/>
      <c r="KJ294" s="49"/>
      <c r="KK294" s="49"/>
      <c r="KL294" s="49"/>
      <c r="KM294" s="49"/>
      <c r="KN294" s="49"/>
      <c r="KO294" s="49"/>
      <c r="KP294" s="49"/>
      <c r="KQ294" s="49"/>
      <c r="KR294" s="49"/>
      <c r="KS294" s="49"/>
      <c r="KT294" s="49"/>
      <c r="KU294" s="49"/>
      <c r="KV294" s="49"/>
      <c r="KW294" s="49"/>
      <c r="KX294" s="49"/>
      <c r="KY294" s="49"/>
      <c r="KZ294" s="49"/>
      <c r="LA294" s="49"/>
      <c r="LB294" s="49"/>
      <c r="LC294" s="49"/>
      <c r="LD294" s="49"/>
      <c r="LE294" s="49"/>
      <c r="LF294" s="49"/>
      <c r="LG294" s="49"/>
      <c r="LH294" s="49"/>
      <c r="LI294" s="49"/>
      <c r="LJ294" s="49"/>
      <c r="LK294" s="49"/>
      <c r="LL294" s="49"/>
      <c r="LM294" s="49"/>
      <c r="LN294" s="49"/>
      <c r="LO294" s="49"/>
      <c r="LP294" s="49"/>
      <c r="LQ294" s="49"/>
      <c r="LR294" s="49"/>
      <c r="LS294" s="49"/>
      <c r="LT294" s="49"/>
      <c r="LU294" s="49"/>
      <c r="LV294" s="49"/>
      <c r="LW294" s="49"/>
      <c r="LX294" s="49"/>
      <c r="LY294" s="49"/>
      <c r="LZ294" s="49"/>
      <c r="MA294" s="49"/>
      <c r="MB294" s="49"/>
      <c r="MC294" s="49"/>
      <c r="MD294" s="49"/>
      <c r="ME294" s="49"/>
      <c r="MF294" s="49"/>
      <c r="MG294" s="49"/>
      <c r="MH294" s="49"/>
      <c r="MI294" s="49"/>
      <c r="MJ294" s="49"/>
      <c r="MK294" s="49"/>
      <c r="ML294" s="49"/>
      <c r="MM294" s="49"/>
      <c r="MN294" s="49"/>
      <c r="MO294" s="49"/>
      <c r="MP294" s="49"/>
      <c r="MQ294" s="49"/>
      <c r="MR294" s="49"/>
      <c r="MS294" s="49"/>
      <c r="MT294" s="49"/>
      <c r="MU294" s="49"/>
      <c r="MV294" s="49"/>
      <c r="MW294" s="49"/>
      <c r="MX294" s="49"/>
      <c r="MY294" s="49"/>
      <c r="MZ294" s="49"/>
      <c r="NA294" s="49"/>
      <c r="NB294" s="49"/>
      <c r="NC294" s="49"/>
      <c r="ND294" s="49"/>
      <c r="NE294" s="49"/>
      <c r="NF294" s="49"/>
      <c r="NG294" s="49"/>
      <c r="NH294" s="49"/>
      <c r="NI294" s="49"/>
      <c r="NJ294" s="49"/>
      <c r="NK294" s="49"/>
      <c r="NL294" s="49"/>
      <c r="NM294" s="49"/>
      <c r="NN294" s="49"/>
      <c r="NO294" s="49"/>
      <c r="NP294" s="49"/>
      <c r="NQ294" s="49"/>
      <c r="NR294" s="49"/>
      <c r="NS294" s="49"/>
      <c r="NT294" s="49"/>
      <c r="NU294" s="49"/>
      <c r="NV294" s="49"/>
      <c r="NW294" s="49"/>
      <c r="NX294" s="49"/>
      <c r="NY294" s="49"/>
      <c r="NZ294" s="49"/>
      <c r="OA294" s="49"/>
      <c r="OB294" s="49"/>
      <c r="OC294" s="49"/>
      <c r="OD294" s="49"/>
      <c r="OE294" s="49"/>
      <c r="OF294" s="49"/>
      <c r="OG294" s="49"/>
      <c r="OH294" s="49"/>
      <c r="OI294" s="49"/>
      <c r="OJ294" s="49"/>
      <c r="OK294" s="49"/>
      <c r="OL294" s="49"/>
      <c r="OM294" s="49"/>
      <c r="ON294" s="49"/>
      <c r="OO294" s="49"/>
      <c r="OP294" s="49"/>
      <c r="OQ294" s="49"/>
      <c r="OR294" s="49"/>
      <c r="OS294" s="49"/>
      <c r="OT294" s="49"/>
      <c r="OU294" s="49"/>
      <c r="OV294" s="49"/>
      <c r="OW294" s="49"/>
      <c r="OX294" s="49"/>
      <c r="OY294" s="49"/>
      <c r="OZ294" s="49"/>
      <c r="PA294" s="49"/>
      <c r="PB294" s="49"/>
      <c r="PC294" s="49"/>
      <c r="PD294" s="49"/>
      <c r="PE294" s="49"/>
      <c r="PF294" s="49"/>
      <c r="PG294" s="49"/>
      <c r="PH294" s="49"/>
      <c r="PI294" s="49"/>
      <c r="PJ294" s="49"/>
      <c r="PK294" s="49"/>
      <c r="PL294" s="49"/>
      <c r="PM294" s="49"/>
      <c r="PN294" s="49"/>
      <c r="PO294" s="49"/>
      <c r="PP294" s="49"/>
      <c r="PQ294" s="49"/>
      <c r="PR294" s="49"/>
      <c r="PS294" s="49"/>
      <c r="PT294" s="49"/>
      <c r="PU294" s="49"/>
      <c r="PV294" s="49"/>
      <c r="PW294" s="49"/>
      <c r="PX294" s="49"/>
      <c r="PY294" s="49"/>
      <c r="PZ294" s="49"/>
      <c r="QA294" s="49"/>
      <c r="QB294" s="49"/>
      <c r="QC294" s="49"/>
      <c r="QD294" s="49"/>
      <c r="QE294" s="49"/>
      <c r="QF294" s="49"/>
      <c r="QG294" s="49"/>
      <c r="QH294" s="49"/>
      <c r="QI294" s="49"/>
      <c r="QJ294" s="49"/>
      <c r="QK294" s="49"/>
      <c r="QL294" s="49"/>
      <c r="QM294" s="49"/>
      <c r="QN294" s="49"/>
      <c r="QO294" s="49"/>
      <c r="QP294" s="49"/>
      <c r="QQ294" s="49"/>
      <c r="QR294" s="49"/>
      <c r="QS294" s="49"/>
      <c r="QT294" s="49"/>
      <c r="QU294" s="49"/>
      <c r="QV294" s="49"/>
      <c r="QW294" s="49"/>
      <c r="QX294" s="49"/>
      <c r="QY294" s="49"/>
      <c r="QZ294" s="49"/>
      <c r="RA294" s="49"/>
      <c r="RB294" s="49"/>
      <c r="RC294" s="49"/>
      <c r="RD294" s="49"/>
      <c r="RE294" s="49"/>
      <c r="RF294" s="49"/>
      <c r="RG294" s="49"/>
      <c r="RH294" s="49"/>
      <c r="RI294" s="49"/>
      <c r="RJ294" s="49"/>
      <c r="RK294" s="49"/>
      <c r="RL294" s="49"/>
      <c r="RM294" s="49"/>
      <c r="RN294" s="49"/>
      <c r="RO294" s="49"/>
      <c r="RP294" s="49"/>
      <c r="RQ294" s="49"/>
      <c r="RR294" s="49"/>
      <c r="RS294" s="49"/>
      <c r="RT294" s="49"/>
      <c r="RU294" s="49"/>
      <c r="RV294" s="49"/>
      <c r="RW294" s="49"/>
      <c r="RX294" s="49"/>
      <c r="RY294" s="49"/>
      <c r="RZ294" s="49"/>
      <c r="SA294" s="49"/>
      <c r="SB294" s="49"/>
      <c r="SC294" s="49"/>
      <c r="SD294" s="49"/>
      <c r="SE294" s="49"/>
      <c r="SF294" s="49"/>
      <c r="SG294" s="49"/>
      <c r="SH294" s="49"/>
      <c r="SI294" s="49"/>
      <c r="SJ294" s="49"/>
      <c r="SK294" s="49"/>
      <c r="SL294" s="49"/>
      <c r="SM294" s="49"/>
      <c r="SN294" s="49"/>
      <c r="SO294" s="49"/>
      <c r="SP294" s="49"/>
      <c r="SQ294" s="49"/>
      <c r="SR294" s="49"/>
      <c r="SS294" s="49"/>
      <c r="ST294" s="49"/>
      <c r="SU294" s="49"/>
      <c r="SV294" s="49"/>
      <c r="SW294" s="49"/>
      <c r="SX294" s="49"/>
      <c r="SY294" s="49"/>
      <c r="SZ294" s="49"/>
      <c r="TA294" s="49"/>
      <c r="TB294" s="49"/>
      <c r="TC294" s="49"/>
      <c r="TD294" s="49"/>
      <c r="TE294" s="49"/>
      <c r="TF294" s="49"/>
      <c r="TG294" s="49"/>
      <c r="TH294" s="49"/>
      <c r="TI294" s="49"/>
      <c r="TJ294" s="49"/>
      <c r="TK294" s="49"/>
      <c r="TL294" s="49"/>
      <c r="TM294" s="49"/>
      <c r="TN294" s="49"/>
      <c r="TO294" s="49"/>
      <c r="TP294" s="49"/>
      <c r="TQ294" s="49"/>
      <c r="TR294" s="49"/>
      <c r="TS294" s="49"/>
      <c r="TT294" s="49"/>
      <c r="TU294" s="49"/>
      <c r="TV294" s="49"/>
      <c r="TW294" s="49"/>
      <c r="TX294" s="49"/>
      <c r="TY294" s="49"/>
      <c r="TZ294" s="49"/>
      <c r="UA294" s="49"/>
      <c r="UB294" s="49"/>
      <c r="UC294" s="49"/>
      <c r="UD294" s="49"/>
      <c r="UE294" s="49"/>
      <c r="UF294" s="49"/>
      <c r="UG294" s="49"/>
      <c r="UH294" s="49"/>
      <c r="UI294" s="49"/>
      <c r="UJ294" s="49"/>
      <c r="UK294" s="49"/>
      <c r="UL294" s="49"/>
      <c r="UM294" s="49"/>
      <c r="UN294" s="49"/>
      <c r="UO294" s="49"/>
      <c r="UP294" s="49"/>
      <c r="UQ294" s="49"/>
      <c r="UR294" s="49"/>
      <c r="US294" s="49"/>
      <c r="UT294" s="49"/>
      <c r="UU294" s="49"/>
      <c r="UV294" s="49"/>
      <c r="UW294" s="49"/>
      <c r="UX294" s="49"/>
      <c r="UY294" s="49"/>
      <c r="UZ294" s="49"/>
      <c r="VA294" s="49"/>
      <c r="VB294" s="49"/>
      <c r="VC294" s="49"/>
      <c r="VD294" s="49"/>
      <c r="VE294" s="49"/>
      <c r="VF294" s="49"/>
      <c r="VG294" s="49"/>
      <c r="VH294" s="49"/>
      <c r="VI294" s="49"/>
      <c r="VJ294" s="49"/>
      <c r="VK294" s="49"/>
      <c r="VL294" s="49"/>
      <c r="VM294" s="49"/>
      <c r="VN294" s="49"/>
      <c r="VO294" s="49"/>
      <c r="VP294" s="49"/>
      <c r="VQ294" s="49"/>
      <c r="VR294" s="49"/>
      <c r="VS294" s="49"/>
      <c r="VT294" s="49"/>
      <c r="VU294" s="49"/>
      <c r="VV294" s="49"/>
      <c r="VW294" s="49"/>
      <c r="VX294" s="49"/>
      <c r="VY294" s="49"/>
      <c r="VZ294" s="49"/>
      <c r="WA294" s="49"/>
      <c r="WB294" s="49"/>
      <c r="WC294" s="49"/>
      <c r="WD294" s="49"/>
      <c r="WE294" s="49"/>
      <c r="WF294" s="49"/>
      <c r="WG294" s="49"/>
      <c r="WH294" s="49"/>
      <c r="WI294" s="49"/>
      <c r="WJ294" s="49"/>
      <c r="WK294" s="49"/>
      <c r="WL294" s="49"/>
      <c r="WM294" s="49"/>
      <c r="WN294" s="49"/>
      <c r="WO294" s="49"/>
      <c r="WP294" s="49"/>
      <c r="WQ294" s="49"/>
      <c r="WR294" s="49"/>
      <c r="WS294" s="49"/>
      <c r="WT294" s="49"/>
      <c r="WU294" s="49"/>
      <c r="WV294" s="49"/>
      <c r="WW294" s="49"/>
      <c r="WX294" s="49"/>
      <c r="WY294" s="49"/>
      <c r="WZ294" s="49"/>
      <c r="XA294" s="49"/>
      <c r="XB294" s="49"/>
      <c r="XC294" s="49"/>
      <c r="XD294" s="49"/>
      <c r="XE294" s="49"/>
      <c r="XF294" s="49"/>
      <c r="XG294" s="49"/>
      <c r="XH294" s="49"/>
      <c r="XI294" s="49"/>
      <c r="XJ294" s="49"/>
      <c r="XK294" s="49"/>
      <c r="XL294" s="49"/>
      <c r="XM294" s="49"/>
      <c r="XN294" s="49"/>
      <c r="XO294" s="49"/>
      <c r="XP294" s="49"/>
      <c r="XQ294" s="49"/>
      <c r="XR294" s="49"/>
      <c r="XS294" s="49"/>
      <c r="XT294" s="49"/>
      <c r="XU294" s="49"/>
      <c r="XV294" s="49"/>
      <c r="XW294" s="49"/>
      <c r="XX294" s="49"/>
      <c r="XY294" s="49"/>
      <c r="XZ294" s="49"/>
      <c r="YA294" s="49"/>
      <c r="YB294" s="49"/>
      <c r="YC294" s="49"/>
      <c r="YD294" s="49"/>
      <c r="YE294" s="49"/>
      <c r="YF294" s="49"/>
      <c r="YG294" s="49"/>
      <c r="YH294" s="49"/>
      <c r="YI294" s="49"/>
      <c r="YJ294" s="49"/>
      <c r="YK294" s="49"/>
      <c r="YL294" s="49"/>
      <c r="YM294" s="49"/>
      <c r="YN294" s="49"/>
      <c r="YO294" s="49"/>
      <c r="YP294" s="49"/>
      <c r="YQ294" s="49"/>
      <c r="YR294" s="49"/>
      <c r="YS294" s="49"/>
      <c r="YT294" s="49"/>
      <c r="YU294" s="49"/>
      <c r="YV294" s="49"/>
      <c r="YW294" s="49"/>
      <c r="YX294" s="49"/>
      <c r="YY294" s="49"/>
      <c r="YZ294" s="49"/>
      <c r="ZA294" s="49"/>
      <c r="ZB294" s="49"/>
      <c r="ZC294" s="49"/>
      <c r="ZD294" s="49"/>
      <c r="ZE294" s="49"/>
      <c r="ZF294" s="49"/>
      <c r="ZG294" s="49"/>
      <c r="ZH294" s="49"/>
      <c r="ZI294" s="49"/>
      <c r="ZJ294" s="49"/>
      <c r="ZK294" s="49"/>
      <c r="ZL294" s="49"/>
      <c r="ZM294" s="49"/>
      <c r="ZN294" s="49"/>
      <c r="ZO294" s="49"/>
      <c r="ZP294" s="49"/>
      <c r="ZQ294" s="49"/>
      <c r="ZR294" s="49"/>
      <c r="ZS294" s="49"/>
      <c r="ZT294" s="49"/>
      <c r="ZU294" s="49"/>
      <c r="ZV294" s="49"/>
      <c r="ZW294" s="49"/>
      <c r="ZX294" s="49"/>
      <c r="ZY294" s="49"/>
      <c r="ZZ294" s="49"/>
      <c r="AAA294" s="49"/>
      <c r="AAB294" s="49"/>
      <c r="AAC294" s="49"/>
      <c r="AAD294" s="49"/>
      <c r="AAE294" s="49"/>
      <c r="AAF294" s="49"/>
      <c r="AAG294" s="49"/>
      <c r="AAH294" s="49"/>
      <c r="AAI294" s="49"/>
      <c r="AAJ294" s="49"/>
      <c r="AAK294" s="49"/>
      <c r="AAL294" s="49"/>
      <c r="AAM294" s="49"/>
      <c r="AAN294" s="49"/>
      <c r="AAO294" s="49"/>
      <c r="AAP294" s="49"/>
      <c r="AAQ294" s="49"/>
      <c r="AAR294" s="49"/>
      <c r="AAS294" s="49"/>
      <c r="AAT294" s="49"/>
      <c r="AAU294" s="49"/>
      <c r="AAV294" s="49"/>
      <c r="AAW294" s="49"/>
      <c r="AAX294" s="49"/>
      <c r="AAY294" s="49"/>
      <c r="AAZ294" s="49"/>
      <c r="ABA294" s="49"/>
      <c r="ABB294" s="49"/>
      <c r="ABC294" s="49"/>
      <c r="ABD294" s="49"/>
      <c r="ABE294" s="49"/>
      <c r="ABF294" s="49"/>
      <c r="ABG294" s="49"/>
      <c r="ABH294" s="49"/>
      <c r="ABI294" s="49"/>
      <c r="ABJ294" s="49"/>
      <c r="ABK294" s="49"/>
      <c r="ABL294" s="49"/>
      <c r="ABM294" s="49"/>
      <c r="ABN294" s="49"/>
      <c r="ABO294" s="49"/>
      <c r="ABP294" s="49"/>
      <c r="ABQ294" s="49"/>
      <c r="ABR294" s="49"/>
      <c r="ABS294" s="49"/>
      <c r="ABT294" s="49"/>
      <c r="ABU294" s="49"/>
      <c r="ABV294" s="49"/>
      <c r="ABW294" s="49"/>
      <c r="ABX294" s="49"/>
      <c r="ABY294" s="49"/>
      <c r="ABZ294" s="49"/>
      <c r="ACA294" s="49"/>
      <c r="ACB294" s="49"/>
      <c r="ACC294" s="49"/>
      <c r="ACD294" s="49"/>
      <c r="ACE294" s="49"/>
      <c r="ACF294" s="49"/>
      <c r="ACG294" s="49"/>
      <c r="ACH294" s="49"/>
      <c r="ACI294" s="49"/>
      <c r="ACJ294" s="49"/>
      <c r="ACK294" s="49"/>
      <c r="ACL294" s="49"/>
      <c r="ACM294" s="49"/>
      <c r="ACN294" s="49"/>
      <c r="ACO294" s="49"/>
      <c r="ACP294" s="49"/>
      <c r="ACQ294" s="49"/>
      <c r="ACR294" s="49"/>
      <c r="ACS294" s="49"/>
      <c r="ACT294" s="49"/>
      <c r="ACU294" s="49"/>
      <c r="ACV294" s="49"/>
      <c r="ACW294" s="49"/>
      <c r="ACX294" s="49"/>
      <c r="ACY294" s="49"/>
      <c r="ACZ294" s="49"/>
      <c r="ADA294" s="49"/>
      <c r="ADB294" s="49"/>
      <c r="ADC294" s="49"/>
      <c r="ADD294" s="49"/>
      <c r="ADE294" s="49"/>
      <c r="ADF294" s="49"/>
      <c r="ADG294" s="49"/>
      <c r="ADH294" s="49"/>
      <c r="ADI294" s="49"/>
      <c r="ADJ294" s="49"/>
      <c r="ADK294" s="49"/>
      <c r="ADL294" s="49"/>
      <c r="ADM294" s="49"/>
      <c r="ADN294" s="49"/>
      <c r="ADO294" s="49"/>
      <c r="ADP294" s="49"/>
      <c r="ADQ294" s="49"/>
      <c r="ADR294" s="49"/>
      <c r="ADS294" s="49"/>
      <c r="ADT294" s="49"/>
      <c r="ADU294" s="49"/>
      <c r="ADV294" s="49"/>
      <c r="ADW294" s="49"/>
      <c r="ADX294" s="49"/>
      <c r="ADY294" s="49"/>
      <c r="ADZ294" s="49"/>
      <c r="AEA294" s="49"/>
      <c r="AEB294" s="49"/>
      <c r="AEC294" s="49"/>
      <c r="AED294" s="49"/>
      <c r="AEE294" s="49"/>
      <c r="AEF294" s="49"/>
      <c r="AEG294" s="49"/>
      <c r="AEH294" s="49"/>
      <c r="AEI294" s="49"/>
      <c r="AEJ294" s="49"/>
      <c r="AEK294" s="49"/>
      <c r="AEL294" s="49"/>
      <c r="AEM294" s="49"/>
      <c r="AEN294" s="49"/>
      <c r="AEO294" s="49"/>
      <c r="AEP294" s="49"/>
      <c r="AEQ294" s="49"/>
      <c r="AER294" s="49"/>
      <c r="AES294" s="49"/>
      <c r="AET294" s="49"/>
      <c r="AEU294" s="49"/>
      <c r="AEV294" s="49"/>
      <c r="AEW294" s="49"/>
      <c r="AEX294" s="49"/>
      <c r="AEY294" s="49"/>
      <c r="AEZ294" s="49"/>
      <c r="AFA294" s="49"/>
      <c r="AFB294" s="49"/>
      <c r="AFC294" s="49"/>
      <c r="AFD294" s="49"/>
      <c r="AFE294" s="49"/>
      <c r="AFF294" s="49"/>
      <c r="AFG294" s="49"/>
      <c r="AFH294" s="49"/>
      <c r="AFI294" s="49"/>
      <c r="AFJ294" s="49"/>
      <c r="AFK294" s="49"/>
      <c r="AFL294" s="49"/>
      <c r="AFM294" s="49"/>
      <c r="AFN294" s="49"/>
      <c r="AFO294" s="49"/>
      <c r="AFP294" s="49"/>
      <c r="AFQ294" s="49"/>
      <c r="AFR294" s="49"/>
      <c r="AFS294" s="49"/>
      <c r="AFT294" s="49"/>
      <c r="AFU294" s="49"/>
      <c r="AFV294" s="49"/>
      <c r="AFW294" s="49"/>
      <c r="AFX294" s="49"/>
      <c r="AFY294" s="49"/>
      <c r="AFZ294" s="49"/>
      <c r="AGA294" s="49"/>
      <c r="AGB294" s="49"/>
      <c r="AGC294" s="49"/>
      <c r="AGD294" s="49"/>
      <c r="AGE294" s="49"/>
      <c r="AGF294" s="49"/>
      <c r="AGG294" s="49"/>
      <c r="AGH294" s="49"/>
      <c r="AGI294" s="49"/>
      <c r="AGJ294" s="49"/>
      <c r="AGK294" s="49"/>
      <c r="AGL294" s="49"/>
      <c r="AGM294" s="49"/>
      <c r="AGN294" s="49"/>
      <c r="AGO294" s="49"/>
      <c r="AGP294" s="49"/>
      <c r="AGQ294" s="49"/>
      <c r="AGR294" s="49"/>
      <c r="AGS294" s="49"/>
      <c r="AGT294" s="49"/>
      <c r="AGU294" s="49"/>
      <c r="AGV294" s="49"/>
      <c r="AGW294" s="49"/>
      <c r="AGX294" s="49"/>
      <c r="AGY294" s="49"/>
      <c r="AGZ294" s="49"/>
      <c r="AHA294" s="49"/>
      <c r="AHB294" s="49"/>
      <c r="AHC294" s="49"/>
      <c r="AHD294" s="49"/>
      <c r="AHE294" s="49"/>
      <c r="AHF294" s="49"/>
      <c r="AHG294" s="49"/>
      <c r="AHH294" s="49"/>
      <c r="AHI294" s="49"/>
      <c r="AHJ294" s="49"/>
      <c r="AHK294" s="49"/>
      <c r="AHL294" s="49"/>
      <c r="AHM294" s="49"/>
      <c r="AHN294" s="49"/>
      <c r="AHO294" s="49"/>
      <c r="AHP294" s="49"/>
      <c r="AHQ294" s="49"/>
      <c r="AHR294" s="49"/>
      <c r="AHS294" s="49"/>
      <c r="AHT294" s="49"/>
      <c r="AHU294" s="49"/>
      <c r="AHV294" s="49"/>
      <c r="AHW294" s="49"/>
      <c r="AHX294" s="49"/>
      <c r="AHY294" s="49"/>
      <c r="AHZ294" s="49"/>
      <c r="AIA294" s="49"/>
      <c r="AIB294" s="49"/>
      <c r="AIC294" s="49"/>
      <c r="AID294" s="49"/>
      <c r="AIE294" s="49"/>
      <c r="AIF294" s="49"/>
      <c r="AIG294" s="49"/>
      <c r="AIH294" s="49"/>
      <c r="AII294" s="49"/>
      <c r="AIJ294" s="49"/>
      <c r="AIK294" s="49"/>
      <c r="AIL294" s="49"/>
      <c r="AIM294" s="49"/>
      <c r="AIN294" s="49"/>
      <c r="AIO294" s="49"/>
      <c r="AIP294" s="49"/>
      <c r="AIQ294" s="49"/>
      <c r="AIR294" s="49"/>
      <c r="AIS294" s="49"/>
      <c r="AIT294" s="49"/>
      <c r="AIU294" s="49"/>
      <c r="AIV294" s="49"/>
      <c r="AIW294" s="49"/>
      <c r="AIX294" s="49"/>
      <c r="AIY294" s="49"/>
      <c r="AIZ294" s="49"/>
      <c r="AJA294" s="49"/>
      <c r="AJB294" s="49"/>
      <c r="AJC294" s="49"/>
      <c r="AJD294" s="49"/>
      <c r="AJE294" s="49"/>
      <c r="AJF294" s="49"/>
      <c r="AJG294" s="49"/>
      <c r="AJH294" s="49"/>
      <c r="AJI294" s="49"/>
      <c r="AJJ294" s="49"/>
      <c r="AJK294" s="49"/>
      <c r="AJL294" s="49"/>
      <c r="AJM294" s="49"/>
      <c r="AJN294" s="49"/>
      <c r="AJO294" s="49"/>
      <c r="AJP294" s="49"/>
      <c r="AJQ294" s="49"/>
      <c r="AJR294" s="49"/>
      <c r="AJS294" s="49"/>
      <c r="AJT294" s="49"/>
      <c r="AJU294" s="49"/>
      <c r="AJV294" s="49"/>
      <c r="AJW294" s="49"/>
      <c r="AJX294" s="49"/>
      <c r="AJY294" s="49"/>
      <c r="AJZ294" s="49"/>
      <c r="AKA294" s="49"/>
      <c r="AKB294" s="49"/>
      <c r="AKC294" s="49"/>
      <c r="AKD294" s="49"/>
      <c r="AKE294" s="49"/>
      <c r="AKF294" s="49"/>
      <c r="AKG294" s="49"/>
      <c r="AKH294" s="49"/>
      <c r="AKI294" s="49"/>
      <c r="AKJ294" s="49"/>
      <c r="AKK294" s="49"/>
      <c r="AKL294" s="49"/>
      <c r="AKM294" s="49"/>
      <c r="AKN294" s="49"/>
      <c r="AKO294" s="49"/>
      <c r="AKP294" s="49"/>
      <c r="AKQ294" s="49"/>
      <c r="AKR294" s="49"/>
      <c r="AKS294" s="49"/>
      <c r="AKT294" s="49"/>
      <c r="AKU294" s="49"/>
      <c r="AKV294" s="49"/>
      <c r="AKW294" s="49"/>
      <c r="AKX294" s="49"/>
      <c r="AKY294" s="49"/>
      <c r="AKZ294" s="49"/>
      <c r="ALA294" s="49"/>
      <c r="ALB294" s="49"/>
      <c r="ALC294" s="49"/>
      <c r="ALD294" s="49"/>
      <c r="ALE294" s="49"/>
      <c r="ALF294" s="49"/>
      <c r="ALG294" s="49"/>
      <c r="ALH294" s="49"/>
      <c r="ALI294" s="49"/>
      <c r="ALJ294" s="49"/>
      <c r="ALK294" s="49"/>
      <c r="ALL294" s="49"/>
      <c r="ALM294" s="49"/>
      <c r="ALN294" s="49"/>
      <c r="ALO294" s="49"/>
      <c r="ALP294" s="49"/>
      <c r="ALQ294" s="49"/>
      <c r="ALR294" s="49"/>
      <c r="ALS294" s="49"/>
      <c r="ALT294" s="49"/>
      <c r="ALU294" s="49"/>
      <c r="ALV294" s="49"/>
      <c r="ALW294" s="49"/>
      <c r="ALX294" s="49"/>
      <c r="ALY294" s="49"/>
      <c r="ALZ294" s="49"/>
      <c r="AMA294" s="49"/>
      <c r="AMB294" s="49"/>
      <c r="AMC294" s="49"/>
      <c r="AMD294" s="49"/>
      <c r="AME294" s="49"/>
      <c r="AMF294" s="49"/>
      <c r="AMG294" s="49"/>
      <c r="AMH294" s="49"/>
      <c r="AMI294" s="49"/>
      <c r="AMJ294" s="49"/>
      <c r="AMK294" s="49"/>
      <c r="AML294" s="49"/>
      <c r="AMM294" s="49"/>
      <c r="AMN294" s="49"/>
      <c r="AMO294" s="49"/>
      <c r="AMP294" s="49"/>
      <c r="AMQ294" s="49"/>
      <c r="AMR294" s="49"/>
      <c r="AMS294" s="49"/>
      <c r="AMT294" s="49"/>
      <c r="AMU294" s="49"/>
      <c r="AMV294" s="49"/>
      <c r="AMW294" s="49"/>
      <c r="AMX294" s="49"/>
      <c r="AMY294" s="49"/>
      <c r="AMZ294" s="49"/>
      <c r="ANA294" s="49"/>
      <c r="ANB294" s="49"/>
      <c r="ANC294" s="49"/>
      <c r="AND294" s="49"/>
      <c r="ANE294" s="49"/>
      <c r="ANF294" s="49"/>
      <c r="ANG294" s="49"/>
      <c r="ANH294" s="49"/>
      <c r="ANI294" s="49"/>
      <c r="ANJ294" s="49"/>
      <c r="ANK294" s="49"/>
      <c r="ANL294" s="49"/>
      <c r="ANM294" s="49"/>
      <c r="ANN294" s="49"/>
      <c r="ANO294" s="49"/>
      <c r="ANP294" s="49"/>
      <c r="ANQ294" s="49"/>
      <c r="ANR294" s="49"/>
      <c r="ANS294" s="49"/>
      <c r="ANT294" s="49"/>
      <c r="ANU294" s="49"/>
      <c r="ANV294" s="49"/>
      <c r="ANW294" s="49"/>
      <c r="ANX294" s="49"/>
      <c r="ANY294" s="49"/>
      <c r="ANZ294" s="49"/>
      <c r="AOA294" s="49"/>
      <c r="AOB294" s="49"/>
      <c r="AOC294" s="49"/>
      <c r="AOD294" s="49"/>
      <c r="AOE294" s="49"/>
      <c r="AOF294" s="49"/>
      <c r="AOG294" s="49"/>
      <c r="AOH294" s="49"/>
      <c r="AOI294" s="49"/>
      <c r="AOJ294" s="49"/>
      <c r="AOK294" s="49"/>
      <c r="AOL294" s="49"/>
      <c r="AOM294" s="49"/>
      <c r="AON294" s="49"/>
      <c r="AOO294" s="49"/>
      <c r="AOP294" s="49"/>
      <c r="AOQ294" s="49"/>
      <c r="AOR294" s="49"/>
      <c r="AOS294" s="49"/>
      <c r="AOT294" s="49"/>
      <c r="AOU294" s="49"/>
      <c r="AOV294" s="49"/>
      <c r="AOW294" s="49"/>
      <c r="AOX294" s="49"/>
      <c r="AOY294" s="49"/>
      <c r="AOZ294" s="49"/>
      <c r="APA294" s="49"/>
      <c r="APB294" s="49"/>
      <c r="APC294" s="49"/>
      <c r="APD294" s="49"/>
      <c r="APE294" s="49"/>
      <c r="APF294" s="49"/>
      <c r="APG294" s="49"/>
      <c r="APH294" s="49"/>
      <c r="API294" s="49"/>
      <c r="APJ294" s="49"/>
      <c r="APK294" s="49"/>
      <c r="APL294" s="49"/>
      <c r="APM294" s="49"/>
      <c r="APN294" s="49"/>
      <c r="APO294" s="49"/>
      <c r="APP294" s="49"/>
      <c r="APQ294" s="49"/>
      <c r="APR294" s="49"/>
      <c r="APS294" s="49"/>
      <c r="APT294" s="49"/>
      <c r="APU294" s="49"/>
      <c r="APV294" s="49"/>
      <c r="APW294" s="49"/>
      <c r="APX294" s="49"/>
      <c r="APY294" s="49"/>
      <c r="APZ294" s="49"/>
      <c r="AQA294" s="49"/>
      <c r="AQB294" s="49"/>
      <c r="AQC294" s="49"/>
      <c r="AQD294" s="49"/>
      <c r="AQE294" s="49"/>
      <c r="AQF294" s="49"/>
      <c r="AQG294" s="49"/>
      <c r="AQH294" s="49"/>
      <c r="AQI294" s="49"/>
      <c r="AQJ294" s="49"/>
      <c r="AQK294" s="49"/>
      <c r="AQL294" s="49"/>
      <c r="AQM294" s="49"/>
      <c r="AQN294" s="49"/>
      <c r="AQO294" s="49"/>
      <c r="AQP294" s="49"/>
      <c r="AQQ294" s="49"/>
      <c r="AQR294" s="49"/>
      <c r="AQS294" s="49"/>
      <c r="AQT294" s="49"/>
      <c r="AQU294" s="49"/>
      <c r="AQV294" s="49"/>
      <c r="AQW294" s="49"/>
      <c r="AQX294" s="49"/>
      <c r="AQY294" s="49"/>
      <c r="AQZ294" s="49"/>
      <c r="ARA294" s="49"/>
      <c r="ARB294" s="49"/>
      <c r="ARC294" s="49"/>
      <c r="ARD294" s="49"/>
      <c r="ARE294" s="49"/>
      <c r="ARF294" s="49"/>
      <c r="ARG294" s="49"/>
      <c r="ARH294" s="49"/>
      <c r="ARI294" s="49"/>
      <c r="ARJ294" s="49"/>
      <c r="ARK294" s="49"/>
      <c r="ARL294" s="49"/>
      <c r="ARM294" s="49"/>
      <c r="ARN294" s="49"/>
      <c r="ARO294" s="49"/>
      <c r="ARP294" s="49"/>
      <c r="ARQ294" s="49"/>
      <c r="ARR294" s="49"/>
      <c r="ARS294" s="49"/>
      <c r="ART294" s="49"/>
      <c r="ARU294" s="49"/>
      <c r="ARV294" s="49"/>
      <c r="ARW294" s="49"/>
      <c r="ARX294" s="49"/>
      <c r="ARY294" s="49"/>
      <c r="ARZ294" s="49"/>
      <c r="ASA294" s="49"/>
      <c r="ASB294" s="49"/>
      <c r="ASC294" s="49"/>
      <c r="ASD294" s="49"/>
      <c r="ASE294" s="49"/>
      <c r="ASF294" s="49"/>
      <c r="ASG294" s="49"/>
      <c r="ASH294" s="49"/>
      <c r="ASI294" s="49"/>
      <c r="ASJ294" s="49"/>
      <c r="ASK294" s="49"/>
      <c r="ASL294" s="49"/>
      <c r="ASM294" s="49"/>
      <c r="ASN294" s="49"/>
      <c r="ASO294" s="49"/>
      <c r="ASP294" s="49"/>
      <c r="ASQ294" s="49"/>
      <c r="ASR294" s="49"/>
      <c r="ASS294" s="49"/>
      <c r="AST294" s="49"/>
      <c r="ASU294" s="49"/>
      <c r="ASV294" s="49"/>
      <c r="ASW294" s="49"/>
      <c r="ASX294" s="49"/>
      <c r="ASY294" s="49"/>
      <c r="ASZ294" s="49"/>
      <c r="ATA294" s="49"/>
      <c r="ATB294" s="49"/>
      <c r="ATC294" s="49"/>
      <c r="ATD294" s="49"/>
      <c r="ATE294" s="49"/>
      <c r="ATF294" s="49"/>
      <c r="ATG294" s="49"/>
      <c r="ATH294" s="49"/>
      <c r="ATI294" s="49"/>
      <c r="ATJ294" s="49"/>
      <c r="ATK294" s="49"/>
      <c r="ATL294" s="49"/>
      <c r="ATM294" s="49"/>
      <c r="ATN294" s="49"/>
      <c r="ATO294" s="49"/>
      <c r="ATP294" s="49"/>
      <c r="ATQ294" s="49"/>
      <c r="ATR294" s="49"/>
      <c r="ATS294" s="49"/>
      <c r="ATT294" s="49"/>
      <c r="ATU294" s="49"/>
      <c r="ATV294" s="49"/>
      <c r="ATW294" s="49"/>
      <c r="ATX294" s="49"/>
      <c r="ATY294" s="49"/>
      <c r="ATZ294" s="49"/>
      <c r="AUA294" s="49"/>
      <c r="AUB294" s="49"/>
      <c r="AUC294" s="49"/>
      <c r="AUD294" s="49"/>
      <c r="AUE294" s="49"/>
      <c r="AUF294" s="49"/>
      <c r="AUG294" s="49"/>
      <c r="AUH294" s="49"/>
      <c r="AUI294" s="49"/>
      <c r="AUJ294" s="49"/>
      <c r="AUK294" s="49"/>
      <c r="AUL294" s="49"/>
      <c r="AUM294" s="49"/>
      <c r="AUN294" s="49"/>
      <c r="AUO294" s="49"/>
      <c r="AUP294" s="49"/>
      <c r="AUQ294" s="49"/>
      <c r="AUR294" s="49"/>
      <c r="AUS294" s="49"/>
      <c r="AUT294" s="49"/>
      <c r="AUU294" s="49"/>
      <c r="AUV294" s="49"/>
      <c r="AUW294" s="49"/>
      <c r="AUX294" s="49"/>
      <c r="AUY294" s="49"/>
      <c r="AUZ294" s="49"/>
      <c r="AVA294" s="49"/>
      <c r="AVB294" s="49"/>
      <c r="AVC294" s="49"/>
      <c r="AVD294" s="49"/>
      <c r="AVE294" s="49"/>
      <c r="AVF294" s="49"/>
      <c r="AVG294" s="49"/>
      <c r="AVH294" s="49"/>
      <c r="AVI294" s="49"/>
      <c r="AVJ294" s="49"/>
      <c r="AVK294" s="49"/>
      <c r="AVL294" s="49"/>
      <c r="AVM294" s="49"/>
      <c r="AVN294" s="49"/>
      <c r="AVO294" s="49"/>
      <c r="AVP294" s="49"/>
      <c r="AVQ294" s="49"/>
      <c r="AVR294" s="49"/>
      <c r="AVS294" s="49"/>
      <c r="AVT294" s="49"/>
      <c r="AVU294" s="49"/>
      <c r="AVV294" s="49"/>
      <c r="AVW294" s="49"/>
      <c r="AVX294" s="49"/>
      <c r="AVY294" s="49"/>
      <c r="AVZ294" s="49"/>
      <c r="AWA294" s="49"/>
      <c r="AWB294" s="49"/>
      <c r="AWC294" s="49"/>
      <c r="AWD294" s="49"/>
      <c r="AWE294" s="49"/>
      <c r="AWF294" s="49"/>
      <c r="AWG294" s="49"/>
      <c r="AWH294" s="49"/>
      <c r="AWI294" s="49"/>
      <c r="AWJ294" s="49"/>
      <c r="AWK294" s="49"/>
      <c r="AWL294" s="49"/>
      <c r="AWM294" s="49"/>
      <c r="AWN294" s="49"/>
      <c r="AWO294" s="49"/>
      <c r="AWP294" s="49"/>
      <c r="AWQ294" s="49"/>
      <c r="AWR294" s="49"/>
      <c r="AWS294" s="49"/>
      <c r="AWT294" s="49"/>
      <c r="AWU294" s="49"/>
      <c r="AWV294" s="49"/>
      <c r="AWW294" s="49"/>
      <c r="AWX294" s="49"/>
      <c r="AWY294" s="49"/>
      <c r="AWZ294" s="49"/>
      <c r="AXA294" s="49"/>
      <c r="AXB294" s="49"/>
      <c r="AXC294" s="49"/>
      <c r="AXD294" s="49"/>
      <c r="AXE294" s="49"/>
      <c r="AXF294" s="49"/>
      <c r="AXG294" s="49"/>
      <c r="AXH294" s="49"/>
      <c r="AXI294" s="49"/>
      <c r="AXJ294" s="49"/>
      <c r="AXK294" s="49"/>
      <c r="AXL294" s="49"/>
      <c r="AXM294" s="49"/>
      <c r="AXN294" s="49"/>
      <c r="AXO294" s="49"/>
      <c r="AXP294" s="49"/>
      <c r="AXQ294" s="49"/>
      <c r="AXR294" s="49"/>
      <c r="AXS294" s="49"/>
      <c r="AXT294" s="49"/>
      <c r="AXU294" s="49"/>
      <c r="AXV294" s="49"/>
      <c r="AXW294" s="49"/>
      <c r="AXX294" s="49"/>
      <c r="AXY294" s="49"/>
      <c r="AXZ294" s="49"/>
      <c r="AYA294" s="49"/>
      <c r="AYB294" s="49"/>
      <c r="AYC294" s="49"/>
      <c r="AYD294" s="49"/>
      <c r="AYE294" s="49"/>
      <c r="AYF294" s="49"/>
      <c r="AYG294" s="49"/>
      <c r="AYH294" s="49"/>
      <c r="AYI294" s="49"/>
      <c r="AYJ294" s="49"/>
      <c r="AYK294" s="49"/>
      <c r="AYL294" s="49"/>
      <c r="AYM294" s="49"/>
      <c r="AYN294" s="49"/>
      <c r="AYO294" s="49"/>
      <c r="AYP294" s="49"/>
      <c r="AYQ294" s="49"/>
      <c r="AYR294" s="49"/>
      <c r="AYS294" s="49"/>
      <c r="AYT294" s="49"/>
      <c r="AYU294" s="49"/>
      <c r="AYV294" s="49"/>
      <c r="AYW294" s="49"/>
      <c r="AYX294" s="49"/>
      <c r="AYY294" s="49"/>
      <c r="AYZ294" s="49"/>
      <c r="AZA294" s="49"/>
      <c r="AZB294" s="49"/>
      <c r="AZC294" s="49"/>
      <c r="AZD294" s="49"/>
      <c r="AZE294" s="49"/>
      <c r="AZF294" s="49"/>
      <c r="AZG294" s="49"/>
      <c r="AZH294" s="49"/>
      <c r="AZI294" s="49"/>
      <c r="AZJ294" s="49"/>
      <c r="AZK294" s="49"/>
      <c r="AZL294" s="49"/>
      <c r="AZM294" s="49"/>
      <c r="AZN294" s="49"/>
      <c r="AZO294" s="49"/>
      <c r="AZP294" s="49"/>
      <c r="AZQ294" s="49"/>
      <c r="AZR294" s="49"/>
      <c r="AZS294" s="49"/>
      <c r="AZT294" s="49"/>
      <c r="AZU294" s="49"/>
      <c r="AZV294" s="49"/>
      <c r="AZW294" s="49"/>
      <c r="AZX294" s="49"/>
      <c r="AZY294" s="49"/>
      <c r="AZZ294" s="49"/>
      <c r="BAA294" s="49"/>
      <c r="BAB294" s="49"/>
      <c r="BAC294" s="49"/>
      <c r="BAD294" s="49"/>
      <c r="BAE294" s="49"/>
      <c r="BAF294" s="49"/>
      <c r="BAG294" s="49"/>
      <c r="BAH294" s="49"/>
      <c r="BAI294" s="49"/>
      <c r="BAJ294" s="49"/>
      <c r="BAK294" s="49"/>
      <c r="BAL294" s="49"/>
      <c r="BAM294" s="49"/>
      <c r="BAN294" s="49"/>
      <c r="BAO294" s="49"/>
      <c r="BAP294" s="49"/>
      <c r="BAQ294" s="49"/>
      <c r="BAR294" s="49"/>
      <c r="BAS294" s="49"/>
      <c r="BAT294" s="49"/>
      <c r="BAU294" s="49"/>
      <c r="BAV294" s="49"/>
      <c r="BAW294" s="49"/>
      <c r="BAX294" s="49"/>
      <c r="BAY294" s="49"/>
      <c r="BAZ294" s="49"/>
      <c r="BBA294" s="49"/>
      <c r="BBB294" s="49"/>
      <c r="BBC294" s="49"/>
      <c r="BBD294" s="49"/>
      <c r="BBE294" s="49"/>
      <c r="BBF294" s="49"/>
      <c r="BBG294" s="49"/>
      <c r="BBH294" s="49"/>
      <c r="BBI294" s="49"/>
      <c r="BBJ294" s="49"/>
      <c r="BBK294" s="49"/>
      <c r="BBL294" s="49"/>
      <c r="BBM294" s="49"/>
      <c r="BBN294" s="49"/>
      <c r="BBO294" s="49"/>
      <c r="BBP294" s="49"/>
      <c r="BBQ294" s="49"/>
      <c r="BBR294" s="49"/>
      <c r="BBS294" s="49"/>
      <c r="BBT294" s="49"/>
      <c r="BBU294" s="49"/>
      <c r="BBV294" s="49"/>
      <c r="BBW294" s="49"/>
      <c r="BBX294" s="49"/>
      <c r="BBY294" s="49"/>
      <c r="BBZ294" s="49"/>
      <c r="BCA294" s="49"/>
      <c r="BCB294" s="49"/>
      <c r="BCC294" s="49"/>
      <c r="BCD294" s="49"/>
      <c r="BCE294" s="49"/>
      <c r="BCF294" s="49"/>
      <c r="BCG294" s="49"/>
      <c r="BCH294" s="49"/>
      <c r="BCI294" s="49"/>
      <c r="BCJ294" s="49"/>
      <c r="BCK294" s="49"/>
      <c r="BCL294" s="49"/>
      <c r="BCM294" s="49"/>
      <c r="BCN294" s="49"/>
      <c r="BCO294" s="49"/>
      <c r="BCP294" s="49"/>
      <c r="BCQ294" s="49"/>
      <c r="BCR294" s="49"/>
      <c r="BCS294" s="49"/>
      <c r="BCT294" s="49"/>
      <c r="BCU294" s="49"/>
      <c r="BCV294" s="49"/>
      <c r="BCW294" s="49"/>
      <c r="BCX294" s="49"/>
      <c r="BCY294" s="49"/>
      <c r="BCZ294" s="49"/>
      <c r="BDA294" s="49"/>
      <c r="BDB294" s="49"/>
      <c r="BDC294" s="49"/>
      <c r="BDD294" s="49"/>
      <c r="BDE294" s="49"/>
      <c r="BDF294" s="49"/>
      <c r="BDG294" s="49"/>
      <c r="BDH294" s="49"/>
      <c r="BDI294" s="49"/>
      <c r="BDJ294" s="49"/>
      <c r="BDK294" s="49"/>
      <c r="BDL294" s="49"/>
      <c r="BDM294" s="49"/>
      <c r="BDN294" s="49"/>
      <c r="BDO294" s="49"/>
      <c r="BDP294" s="49"/>
      <c r="BDQ294" s="49"/>
      <c r="BDR294" s="49"/>
      <c r="BDS294" s="49"/>
      <c r="BDT294" s="49"/>
      <c r="BDU294" s="49"/>
      <c r="BDV294" s="49"/>
      <c r="BDW294" s="49"/>
      <c r="BDX294" s="49"/>
      <c r="BDY294" s="49"/>
      <c r="BDZ294" s="49"/>
      <c r="BEA294" s="49"/>
      <c r="BEB294" s="49"/>
      <c r="BEC294" s="49"/>
      <c r="BED294" s="49"/>
      <c r="BEE294" s="49"/>
      <c r="BEF294" s="49"/>
      <c r="BEG294" s="49"/>
      <c r="BEH294" s="49"/>
      <c r="BEI294" s="49"/>
      <c r="BEJ294" s="49"/>
      <c r="BEK294" s="49"/>
      <c r="BEL294" s="49"/>
      <c r="BEM294" s="49"/>
      <c r="BEN294" s="49"/>
      <c r="BEO294" s="49"/>
      <c r="BEP294" s="49"/>
      <c r="BEQ294" s="49"/>
      <c r="BER294" s="49"/>
      <c r="BES294" s="49"/>
      <c r="BET294" s="49"/>
      <c r="BEU294" s="49"/>
      <c r="BEV294" s="49"/>
      <c r="BEW294" s="49"/>
      <c r="BEX294" s="49"/>
      <c r="BEY294" s="49"/>
      <c r="BEZ294" s="49"/>
      <c r="BFA294" s="49"/>
      <c r="BFB294" s="49"/>
      <c r="BFC294" s="49"/>
      <c r="BFD294" s="49"/>
      <c r="BFE294" s="49"/>
      <c r="BFF294" s="49"/>
      <c r="BFG294" s="49"/>
      <c r="BFH294" s="49"/>
      <c r="BFI294" s="49"/>
      <c r="BFJ294" s="49"/>
      <c r="BFK294" s="49"/>
      <c r="BFL294" s="49"/>
      <c r="BFM294" s="49"/>
      <c r="BFN294" s="49"/>
      <c r="BFO294" s="49"/>
      <c r="BFP294" s="49"/>
      <c r="BFQ294" s="49"/>
      <c r="BFR294" s="49"/>
      <c r="BFS294" s="49"/>
      <c r="BFT294" s="49"/>
      <c r="BFU294" s="49"/>
      <c r="BFV294" s="49"/>
      <c r="BFW294" s="49"/>
      <c r="BFX294" s="49"/>
      <c r="BFY294" s="49"/>
      <c r="BFZ294" s="49"/>
      <c r="BGA294" s="49"/>
      <c r="BGB294" s="49"/>
      <c r="BGC294" s="49"/>
      <c r="BGD294" s="49"/>
      <c r="BGE294" s="49"/>
      <c r="BGF294" s="49"/>
      <c r="BGG294" s="49"/>
      <c r="BGH294" s="49"/>
      <c r="BGI294" s="49"/>
      <c r="BGJ294" s="49"/>
      <c r="BGK294" s="49"/>
      <c r="BGL294" s="49"/>
      <c r="BGM294" s="49"/>
      <c r="BGN294" s="49"/>
      <c r="BGO294" s="49"/>
      <c r="BGP294" s="49"/>
      <c r="BGQ294" s="49"/>
      <c r="BGR294" s="49"/>
      <c r="BGS294" s="49"/>
      <c r="BGT294" s="49"/>
      <c r="BGU294" s="49"/>
      <c r="BGV294" s="49"/>
      <c r="BGW294" s="49"/>
      <c r="BGX294" s="49"/>
      <c r="BGY294" s="49"/>
      <c r="BGZ294" s="49"/>
      <c r="BHA294" s="49"/>
      <c r="BHB294" s="49"/>
      <c r="BHC294" s="49"/>
      <c r="BHD294" s="49"/>
      <c r="BHE294" s="49"/>
      <c r="BHF294" s="49"/>
      <c r="BHG294" s="49"/>
      <c r="BHH294" s="49"/>
      <c r="BHI294" s="49"/>
      <c r="BHJ294" s="49"/>
      <c r="BHK294" s="49"/>
      <c r="BHL294" s="49"/>
      <c r="BHM294" s="49"/>
      <c r="BHN294" s="49"/>
      <c r="BHO294" s="49"/>
      <c r="BHP294" s="49"/>
      <c r="BHQ294" s="49"/>
      <c r="BHR294" s="49"/>
      <c r="BHS294" s="49"/>
      <c r="BHT294" s="49"/>
      <c r="BHU294" s="49"/>
      <c r="BHV294" s="49"/>
      <c r="BHW294" s="49"/>
      <c r="BHX294" s="49"/>
      <c r="BHY294" s="49"/>
      <c r="BHZ294" s="49"/>
      <c r="BIA294" s="49"/>
      <c r="BIB294" s="49"/>
      <c r="BIC294" s="49"/>
      <c r="BID294" s="49"/>
      <c r="BIE294" s="49"/>
      <c r="BIF294" s="49"/>
      <c r="BIG294" s="49"/>
      <c r="BIH294" s="49"/>
      <c r="BII294" s="49"/>
      <c r="BIJ294" s="49"/>
      <c r="BIK294" s="49"/>
      <c r="BIL294" s="49"/>
      <c r="BIM294" s="49"/>
      <c r="BIN294" s="49"/>
      <c r="BIO294" s="49"/>
      <c r="BIP294" s="49"/>
      <c r="BIQ294" s="49"/>
      <c r="BIR294" s="49"/>
      <c r="BIS294" s="49"/>
      <c r="BIT294" s="49"/>
      <c r="BIU294" s="49"/>
      <c r="BIV294" s="49"/>
      <c r="BIW294" s="49"/>
      <c r="BIX294" s="49"/>
      <c r="BIY294" s="49"/>
      <c r="BIZ294" s="49"/>
      <c r="BJA294" s="49"/>
      <c r="BJB294" s="49"/>
      <c r="BJC294" s="49"/>
      <c r="BJD294" s="49"/>
      <c r="BJE294" s="49"/>
      <c r="BJF294" s="49"/>
      <c r="BJG294" s="49"/>
      <c r="BJH294" s="49"/>
      <c r="BJI294" s="49"/>
      <c r="BJJ294" s="49"/>
      <c r="BJK294" s="49"/>
      <c r="BJL294" s="49"/>
      <c r="BJM294" s="49"/>
      <c r="BJN294" s="49"/>
      <c r="BJO294" s="49"/>
      <c r="BJP294" s="49"/>
      <c r="BJQ294" s="49"/>
      <c r="BJR294" s="49"/>
      <c r="BJS294" s="49"/>
      <c r="BJT294" s="49"/>
      <c r="BJU294" s="49"/>
      <c r="BJV294" s="49"/>
      <c r="BJW294" s="49"/>
      <c r="BJX294" s="49"/>
      <c r="BJY294" s="49"/>
      <c r="BJZ294" s="49"/>
      <c r="BKA294" s="49"/>
      <c r="BKB294" s="49"/>
      <c r="BKC294" s="49"/>
      <c r="BKD294" s="49"/>
      <c r="BKE294" s="49"/>
      <c r="BKF294" s="49"/>
      <c r="BKG294" s="49"/>
      <c r="BKH294" s="49"/>
      <c r="BKI294" s="49"/>
      <c r="BKJ294" s="49"/>
      <c r="BKK294" s="49"/>
      <c r="BKL294" s="49"/>
      <c r="BKM294" s="49"/>
      <c r="BKN294" s="49"/>
      <c r="BKO294" s="49"/>
      <c r="BKP294" s="49"/>
      <c r="BKQ294" s="49"/>
      <c r="BKR294" s="49"/>
      <c r="BKS294" s="49"/>
      <c r="BKT294" s="49"/>
      <c r="BKU294" s="49"/>
      <c r="BKV294" s="49"/>
      <c r="BKW294" s="49"/>
      <c r="BKX294" s="49"/>
      <c r="BKY294" s="49"/>
      <c r="BKZ294" s="49"/>
      <c r="BLA294" s="49"/>
      <c r="BLB294" s="49"/>
      <c r="BLC294" s="49"/>
      <c r="BLD294" s="49"/>
      <c r="BLE294" s="49"/>
      <c r="BLF294" s="49"/>
      <c r="BLG294" s="49"/>
      <c r="BLH294" s="49"/>
      <c r="BLI294" s="49"/>
      <c r="BLJ294" s="49"/>
      <c r="BLK294" s="49"/>
      <c r="BLL294" s="49"/>
      <c r="BLM294" s="49"/>
      <c r="BLN294" s="49"/>
      <c r="BLO294" s="49"/>
      <c r="BLP294" s="49"/>
      <c r="BLQ294" s="49"/>
      <c r="BLR294" s="49"/>
      <c r="BLS294" s="49"/>
      <c r="BLT294" s="49"/>
      <c r="BLU294" s="49"/>
      <c r="BLV294" s="49"/>
      <c r="BLW294" s="49"/>
      <c r="BLX294" s="49"/>
      <c r="BLY294" s="49"/>
      <c r="BLZ294" s="49"/>
      <c r="BMA294" s="49"/>
      <c r="BMB294" s="49"/>
      <c r="BMC294" s="49"/>
      <c r="BMD294" s="49"/>
      <c r="BME294" s="49"/>
      <c r="BMF294" s="49"/>
      <c r="BMG294" s="49"/>
      <c r="BMH294" s="49"/>
      <c r="BMI294" s="49"/>
      <c r="BMJ294" s="49"/>
      <c r="BMK294" s="49"/>
      <c r="BML294" s="49"/>
      <c r="BMM294" s="49"/>
      <c r="BMN294" s="49"/>
      <c r="BMO294" s="49"/>
      <c r="BMP294" s="49"/>
      <c r="BMQ294" s="49"/>
      <c r="BMR294" s="49"/>
      <c r="BMS294" s="49"/>
      <c r="BMT294" s="49"/>
      <c r="BMU294" s="49"/>
      <c r="BMV294" s="49"/>
      <c r="BMW294" s="49"/>
      <c r="BMX294" s="49"/>
      <c r="BMY294" s="49"/>
      <c r="BMZ294" s="49"/>
      <c r="BNA294" s="49"/>
      <c r="BNB294" s="49"/>
      <c r="BNC294" s="49"/>
      <c r="BND294" s="49"/>
      <c r="BNE294" s="49"/>
      <c r="BNF294" s="49"/>
      <c r="BNG294" s="49"/>
      <c r="BNH294" s="49"/>
      <c r="BNI294" s="49"/>
      <c r="BNJ294" s="49"/>
      <c r="BNK294" s="49"/>
      <c r="BNL294" s="49"/>
      <c r="BNM294" s="49"/>
      <c r="BNN294" s="49"/>
      <c r="BNO294" s="49"/>
      <c r="BNP294" s="49"/>
      <c r="BNQ294" s="49"/>
      <c r="BNR294" s="49"/>
      <c r="BNS294" s="49"/>
      <c r="BNT294" s="49"/>
      <c r="BNU294" s="49"/>
      <c r="BNV294" s="49"/>
      <c r="BNW294" s="49"/>
      <c r="BNX294" s="49"/>
      <c r="BNY294" s="49"/>
      <c r="BNZ294" s="49"/>
      <c r="BOA294" s="49"/>
      <c r="BOB294" s="49"/>
      <c r="BOC294" s="49"/>
      <c r="BOD294" s="49"/>
      <c r="BOE294" s="49"/>
      <c r="BOF294" s="49"/>
      <c r="BOG294" s="49"/>
      <c r="BOH294" s="49"/>
      <c r="BOI294" s="49"/>
      <c r="BOJ294" s="49"/>
      <c r="BOK294" s="49"/>
      <c r="BOL294" s="49"/>
      <c r="BOM294" s="49"/>
      <c r="BON294" s="49"/>
      <c r="BOO294" s="49"/>
      <c r="BOP294" s="49"/>
      <c r="BOQ294" s="49"/>
      <c r="BOR294" s="49"/>
      <c r="BOS294" s="49"/>
      <c r="BOT294" s="49"/>
      <c r="BOU294" s="49"/>
      <c r="BOV294" s="49"/>
      <c r="BOW294" s="49"/>
      <c r="BOX294" s="49"/>
      <c r="BOY294" s="49"/>
      <c r="BOZ294" s="49"/>
      <c r="BPA294" s="49"/>
      <c r="BPB294" s="49"/>
      <c r="BPC294" s="49"/>
      <c r="BPD294" s="49"/>
      <c r="BPE294" s="49"/>
      <c r="BPF294" s="49"/>
      <c r="BPG294" s="49"/>
      <c r="BPH294" s="49"/>
      <c r="BPI294" s="49"/>
      <c r="BPJ294" s="49"/>
      <c r="BPK294" s="49"/>
      <c r="BPL294" s="49"/>
      <c r="BPM294" s="49"/>
      <c r="BPN294" s="49"/>
      <c r="BPO294" s="49"/>
      <c r="BPP294" s="49"/>
      <c r="BPQ294" s="49"/>
      <c r="BPR294" s="49"/>
      <c r="BPS294" s="49"/>
      <c r="BPT294" s="49"/>
      <c r="BPU294" s="49"/>
      <c r="BPV294" s="49"/>
      <c r="BPW294" s="49"/>
      <c r="BPX294" s="49"/>
      <c r="BPY294" s="49"/>
      <c r="BPZ294" s="49"/>
      <c r="BQA294" s="49"/>
      <c r="BQB294" s="49"/>
      <c r="BQC294" s="49"/>
      <c r="BQD294" s="49"/>
      <c r="BQE294" s="49"/>
      <c r="BQF294" s="49"/>
      <c r="BQG294" s="49"/>
      <c r="BQH294" s="49"/>
      <c r="BQI294" s="49"/>
      <c r="BQJ294" s="49"/>
      <c r="BQK294" s="49"/>
      <c r="BQL294" s="49"/>
      <c r="BQM294" s="49"/>
      <c r="BQN294" s="49"/>
      <c r="BQO294" s="49"/>
      <c r="BQP294" s="49"/>
      <c r="BQQ294" s="49"/>
      <c r="BQR294" s="49"/>
      <c r="BQS294" s="49"/>
      <c r="BQT294" s="49"/>
      <c r="BQU294" s="49"/>
      <c r="BQV294" s="49"/>
      <c r="BQW294" s="49"/>
      <c r="BQX294" s="49"/>
      <c r="BQY294" s="49"/>
      <c r="BQZ294" s="49"/>
      <c r="BRA294" s="49"/>
      <c r="BRB294" s="49"/>
      <c r="BRC294" s="49"/>
      <c r="BRD294" s="49"/>
      <c r="BRE294" s="49"/>
      <c r="BRF294" s="49"/>
      <c r="BRG294" s="49"/>
      <c r="BRH294" s="49"/>
      <c r="BRI294" s="49"/>
      <c r="BRJ294" s="49"/>
      <c r="BRK294" s="49"/>
      <c r="BRL294" s="49"/>
      <c r="BRM294" s="49"/>
      <c r="BRN294" s="49"/>
      <c r="BRO294" s="49"/>
      <c r="BRP294" s="49"/>
      <c r="BRQ294" s="49"/>
      <c r="BRR294" s="49"/>
      <c r="BRS294" s="49"/>
      <c r="BRT294" s="49"/>
      <c r="BRU294" s="49"/>
      <c r="BRV294" s="49"/>
      <c r="BRW294" s="49"/>
      <c r="BRX294" s="49"/>
      <c r="BRY294" s="49"/>
      <c r="BRZ294" s="49"/>
      <c r="BSA294" s="49"/>
      <c r="BSB294" s="49"/>
      <c r="BSC294" s="49"/>
      <c r="BSD294" s="49"/>
      <c r="BSE294" s="49"/>
      <c r="BSF294" s="49"/>
      <c r="BSG294" s="49"/>
      <c r="BSH294" s="49"/>
      <c r="BSI294" s="49"/>
      <c r="BSJ294" s="49"/>
      <c r="BSK294" s="49"/>
      <c r="BSL294" s="49"/>
      <c r="BSM294" s="49"/>
      <c r="BSN294" s="49"/>
      <c r="BSO294" s="49"/>
      <c r="BSP294" s="49"/>
      <c r="BSQ294" s="49"/>
      <c r="BSR294" s="49"/>
      <c r="BSS294" s="49"/>
      <c r="BST294" s="49"/>
      <c r="BSU294" s="49"/>
      <c r="BSV294" s="49"/>
      <c r="BSW294" s="49"/>
      <c r="BSX294" s="49"/>
      <c r="BSY294" s="49"/>
      <c r="BSZ294" s="49"/>
      <c r="BTA294" s="49"/>
      <c r="BTB294" s="49"/>
      <c r="BTC294" s="49"/>
      <c r="BTD294" s="49"/>
      <c r="BTE294" s="49"/>
      <c r="BTF294" s="49"/>
      <c r="BTG294" s="49"/>
      <c r="BTH294" s="49"/>
      <c r="BTI294" s="49"/>
      <c r="BTJ294" s="49"/>
      <c r="BTK294" s="49"/>
      <c r="BTL294" s="49"/>
      <c r="BTM294" s="49"/>
      <c r="BTN294" s="49"/>
      <c r="BTO294" s="49"/>
      <c r="BTP294" s="49"/>
      <c r="BTQ294" s="49"/>
      <c r="BTR294" s="49"/>
      <c r="BTS294" s="49"/>
      <c r="BTT294" s="49"/>
      <c r="BTU294" s="49"/>
      <c r="BTV294" s="49"/>
      <c r="BTW294" s="49"/>
      <c r="BTX294" s="49"/>
      <c r="BTY294" s="49"/>
      <c r="BTZ294" s="49"/>
      <c r="BUA294" s="49"/>
      <c r="BUB294" s="49"/>
      <c r="BUC294" s="49"/>
      <c r="BUD294" s="49"/>
      <c r="BUE294" s="49"/>
      <c r="BUF294" s="49"/>
      <c r="BUG294" s="49"/>
      <c r="BUH294" s="49"/>
      <c r="BUI294" s="49"/>
      <c r="BUJ294" s="49"/>
      <c r="BUK294" s="49"/>
      <c r="BUL294" s="49"/>
      <c r="BUM294" s="49"/>
      <c r="BUN294" s="49"/>
      <c r="BUO294" s="49"/>
      <c r="BUP294" s="49"/>
      <c r="BUQ294" s="49"/>
      <c r="BUR294" s="49"/>
      <c r="BUS294" s="49"/>
      <c r="BUT294" s="49"/>
      <c r="BUU294" s="49"/>
      <c r="BUV294" s="49"/>
      <c r="BUW294" s="49"/>
      <c r="BUX294" s="49"/>
      <c r="BUY294" s="49"/>
      <c r="BUZ294" s="49"/>
      <c r="BVA294" s="49"/>
      <c r="BVB294" s="49"/>
      <c r="BVC294" s="49"/>
      <c r="BVD294" s="49"/>
      <c r="BVE294" s="49"/>
      <c r="BVF294" s="49"/>
      <c r="BVG294" s="49"/>
      <c r="BVH294" s="49"/>
      <c r="BVI294" s="49"/>
      <c r="BVJ294" s="49"/>
      <c r="BVK294" s="49"/>
      <c r="BVL294" s="49"/>
      <c r="BVM294" s="49"/>
      <c r="BVN294" s="49"/>
      <c r="BVO294" s="49"/>
      <c r="BVP294" s="49"/>
      <c r="BVQ294" s="49"/>
      <c r="BVR294" s="49"/>
      <c r="BVS294" s="49"/>
      <c r="BVT294" s="49"/>
      <c r="BVU294" s="49"/>
      <c r="BVV294" s="49"/>
      <c r="BVW294" s="49"/>
      <c r="BVX294" s="49"/>
      <c r="BVY294" s="49"/>
      <c r="BVZ294" s="49"/>
      <c r="BWA294" s="49"/>
      <c r="BWB294" s="49"/>
      <c r="BWC294" s="49"/>
      <c r="BWD294" s="49"/>
      <c r="BWE294" s="49"/>
      <c r="BWF294" s="49"/>
      <c r="BWG294" s="49"/>
      <c r="BWH294" s="49"/>
      <c r="BWI294" s="49"/>
      <c r="BWJ294" s="49"/>
      <c r="BWK294" s="49"/>
      <c r="BWL294" s="49"/>
      <c r="BWM294" s="49"/>
      <c r="BWN294" s="49"/>
      <c r="BWO294" s="49"/>
      <c r="BWP294" s="49"/>
      <c r="BWQ294" s="49"/>
      <c r="BWR294" s="49"/>
      <c r="BWS294" s="49"/>
      <c r="BWT294" s="49"/>
      <c r="BWU294" s="49"/>
      <c r="BWV294" s="49"/>
      <c r="BWW294" s="49"/>
      <c r="BWX294" s="49"/>
      <c r="BWY294" s="49"/>
      <c r="BWZ294" s="49"/>
      <c r="BXA294" s="49"/>
      <c r="BXB294" s="49"/>
      <c r="BXC294" s="49"/>
      <c r="BXD294" s="49"/>
      <c r="BXE294" s="49"/>
      <c r="BXF294" s="49"/>
      <c r="BXG294" s="49"/>
      <c r="BXH294" s="49"/>
      <c r="BXI294" s="49"/>
      <c r="BXJ294" s="49"/>
      <c r="BXK294" s="49"/>
      <c r="BXL294" s="49"/>
      <c r="BXM294" s="49"/>
      <c r="BXN294" s="49"/>
      <c r="BXO294" s="49"/>
      <c r="BXP294" s="49"/>
      <c r="BXQ294" s="49"/>
      <c r="BXR294" s="49"/>
      <c r="BXS294" s="49"/>
      <c r="BXT294" s="49"/>
      <c r="BXU294" s="49"/>
      <c r="BXV294" s="49"/>
      <c r="BXW294" s="49"/>
      <c r="BXX294" s="49"/>
      <c r="BXY294" s="49"/>
      <c r="BXZ294" s="49"/>
      <c r="BYA294" s="49"/>
      <c r="BYB294" s="49"/>
      <c r="BYC294" s="49"/>
      <c r="BYD294" s="49"/>
      <c r="BYE294" s="49"/>
      <c r="BYF294" s="49"/>
      <c r="BYG294" s="49"/>
      <c r="BYH294" s="49"/>
      <c r="BYI294" s="49"/>
      <c r="BYJ294" s="49"/>
      <c r="BYK294" s="49"/>
      <c r="BYL294" s="49"/>
      <c r="BYM294" s="49"/>
      <c r="BYN294" s="49"/>
      <c r="BYO294" s="49"/>
      <c r="BYP294" s="49"/>
      <c r="BYQ294" s="49"/>
      <c r="BYR294" s="49"/>
      <c r="BYS294" s="49"/>
      <c r="BYT294" s="49"/>
      <c r="BYU294" s="49"/>
      <c r="BYV294" s="49"/>
      <c r="BYW294" s="49"/>
      <c r="BYX294" s="49"/>
      <c r="BYY294" s="49"/>
      <c r="BYZ294" s="49"/>
      <c r="BZA294" s="49"/>
      <c r="BZB294" s="49"/>
      <c r="BZC294" s="49"/>
      <c r="BZD294" s="49"/>
      <c r="BZE294" s="49"/>
      <c r="BZF294" s="49"/>
      <c r="BZG294" s="49"/>
      <c r="BZH294" s="49"/>
      <c r="BZI294" s="49"/>
      <c r="BZJ294" s="49"/>
      <c r="BZK294" s="49"/>
      <c r="BZL294" s="49"/>
      <c r="BZM294" s="49"/>
      <c r="BZN294" s="49"/>
      <c r="BZO294" s="49"/>
      <c r="BZP294" s="49"/>
      <c r="BZQ294" s="49"/>
      <c r="BZR294" s="49"/>
      <c r="BZS294" s="49"/>
      <c r="BZT294" s="49"/>
      <c r="BZU294" s="49"/>
      <c r="BZV294" s="49"/>
      <c r="BZW294" s="49"/>
      <c r="BZX294" s="49"/>
      <c r="BZY294" s="49"/>
      <c r="BZZ294" s="49"/>
      <c r="CAA294" s="49"/>
      <c r="CAB294" s="49"/>
      <c r="CAC294" s="49"/>
      <c r="CAD294" s="49"/>
      <c r="CAE294" s="49"/>
      <c r="CAF294" s="49"/>
      <c r="CAG294" s="49"/>
      <c r="CAH294" s="49"/>
      <c r="CAI294" s="49"/>
      <c r="CAJ294" s="49"/>
      <c r="CAK294" s="49"/>
      <c r="CAL294" s="49"/>
      <c r="CAM294" s="49"/>
      <c r="CAN294" s="49"/>
      <c r="CAO294" s="49"/>
      <c r="CAP294" s="49"/>
      <c r="CAQ294" s="49"/>
      <c r="CAR294" s="49"/>
      <c r="CAS294" s="49"/>
      <c r="CAT294" s="49"/>
      <c r="CAU294" s="49"/>
      <c r="CAV294" s="49"/>
      <c r="CAW294" s="49"/>
      <c r="CAX294" s="49"/>
      <c r="CAY294" s="49"/>
      <c r="CAZ294" s="49"/>
      <c r="CBA294" s="49"/>
      <c r="CBB294" s="49"/>
      <c r="CBC294" s="49"/>
      <c r="CBD294" s="49"/>
      <c r="CBE294" s="49"/>
      <c r="CBF294" s="49"/>
      <c r="CBG294" s="49"/>
      <c r="CBH294" s="49"/>
      <c r="CBI294" s="49"/>
      <c r="CBJ294" s="49"/>
      <c r="CBK294" s="49"/>
      <c r="CBL294" s="49"/>
      <c r="CBM294" s="49"/>
      <c r="CBN294" s="49"/>
      <c r="CBO294" s="49"/>
      <c r="CBP294" s="49"/>
      <c r="CBQ294" s="49"/>
      <c r="CBR294" s="49"/>
      <c r="CBS294" s="49"/>
      <c r="CBT294" s="49"/>
      <c r="CBU294" s="49"/>
      <c r="CBV294" s="49"/>
      <c r="CBW294" s="49"/>
      <c r="CBX294" s="49"/>
      <c r="CBY294" s="49"/>
      <c r="CBZ294" s="49"/>
      <c r="CCA294" s="49"/>
      <c r="CCB294" s="49"/>
      <c r="CCC294" s="49"/>
      <c r="CCD294" s="49"/>
      <c r="CCE294" s="49"/>
      <c r="CCF294" s="49"/>
      <c r="CCG294" s="49"/>
      <c r="CCH294" s="49"/>
      <c r="CCI294" s="49"/>
      <c r="CCJ294" s="49"/>
      <c r="CCK294" s="49"/>
      <c r="CCL294" s="49"/>
      <c r="CCM294" s="49"/>
      <c r="CCN294" s="49"/>
      <c r="CCO294" s="49"/>
      <c r="CCP294" s="49"/>
      <c r="CCQ294" s="49"/>
      <c r="CCR294" s="49"/>
      <c r="CCS294" s="49"/>
      <c r="CCT294" s="49"/>
      <c r="CCU294" s="49"/>
      <c r="CCV294" s="49"/>
      <c r="CCW294" s="49"/>
      <c r="CCX294" s="49"/>
      <c r="CCY294" s="49"/>
      <c r="CCZ294" s="49"/>
      <c r="CDA294" s="49"/>
      <c r="CDB294" s="49"/>
      <c r="CDC294" s="49"/>
      <c r="CDD294" s="49"/>
      <c r="CDE294" s="49"/>
      <c r="CDF294" s="49"/>
      <c r="CDG294" s="49"/>
      <c r="CDH294" s="49"/>
      <c r="CDI294" s="49"/>
      <c r="CDJ294" s="49"/>
      <c r="CDK294" s="49"/>
      <c r="CDL294" s="49"/>
      <c r="CDM294" s="49"/>
      <c r="CDN294" s="49"/>
      <c r="CDO294" s="49"/>
      <c r="CDP294" s="49"/>
      <c r="CDQ294" s="49"/>
      <c r="CDR294" s="49"/>
      <c r="CDS294" s="49"/>
      <c r="CDT294" s="49"/>
      <c r="CDU294" s="49"/>
      <c r="CDV294" s="49"/>
      <c r="CDW294" s="49"/>
      <c r="CDX294" s="49"/>
      <c r="CDY294" s="49"/>
      <c r="CDZ294" s="49"/>
      <c r="CEA294" s="49"/>
      <c r="CEB294" s="49"/>
      <c r="CEC294" s="49"/>
      <c r="CED294" s="49"/>
      <c r="CEE294" s="49"/>
      <c r="CEF294" s="49"/>
      <c r="CEG294" s="49"/>
      <c r="CEH294" s="49"/>
      <c r="CEI294" s="49"/>
      <c r="CEJ294" s="49"/>
      <c r="CEK294" s="49"/>
      <c r="CEL294" s="49"/>
      <c r="CEM294" s="49"/>
      <c r="CEN294" s="49"/>
      <c r="CEO294" s="49"/>
      <c r="CEP294" s="49"/>
      <c r="CEQ294" s="49"/>
      <c r="CER294" s="49"/>
      <c r="CES294" s="49"/>
      <c r="CET294" s="49"/>
      <c r="CEU294" s="49"/>
      <c r="CEV294" s="49"/>
      <c r="CEW294" s="49"/>
      <c r="CEX294" s="49"/>
      <c r="CEY294" s="49"/>
      <c r="CEZ294" s="49"/>
      <c r="CFA294" s="49"/>
      <c r="CFB294" s="49"/>
      <c r="CFC294" s="49"/>
      <c r="CFD294" s="49"/>
      <c r="CFE294" s="49"/>
      <c r="CFF294" s="49"/>
      <c r="CFG294" s="49"/>
      <c r="CFH294" s="49"/>
      <c r="CFI294" s="49"/>
      <c r="CFJ294" s="49"/>
      <c r="CFK294" s="49"/>
      <c r="CFL294" s="49"/>
      <c r="CFM294" s="49"/>
      <c r="CFN294" s="49"/>
      <c r="CFO294" s="49"/>
      <c r="CFP294" s="49"/>
      <c r="CFQ294" s="49"/>
      <c r="CFR294" s="49"/>
      <c r="CFS294" s="49"/>
      <c r="CFT294" s="49"/>
      <c r="CFU294" s="49"/>
      <c r="CFV294" s="49"/>
      <c r="CFW294" s="49"/>
      <c r="CFX294" s="49"/>
      <c r="CFY294" s="49"/>
      <c r="CFZ294" s="49"/>
      <c r="CGA294" s="49"/>
      <c r="CGB294" s="49"/>
      <c r="CGC294" s="49"/>
      <c r="CGD294" s="49"/>
      <c r="CGE294" s="49"/>
      <c r="CGF294" s="49"/>
      <c r="CGG294" s="49"/>
      <c r="CGH294" s="49"/>
      <c r="CGI294" s="49"/>
      <c r="CGJ294" s="49"/>
      <c r="CGK294" s="49"/>
      <c r="CGL294" s="49"/>
      <c r="CGM294" s="49"/>
      <c r="CGN294" s="49"/>
      <c r="CGO294" s="49"/>
      <c r="CGP294" s="49"/>
      <c r="CGQ294" s="49"/>
      <c r="CGR294" s="49"/>
      <c r="CGS294" s="49"/>
      <c r="CGT294" s="49"/>
      <c r="CGU294" s="49"/>
      <c r="CGV294" s="49"/>
      <c r="CGW294" s="49"/>
      <c r="CGX294" s="49"/>
      <c r="CGY294" s="49"/>
      <c r="CGZ294" s="49"/>
      <c r="CHA294" s="49"/>
      <c r="CHB294" s="49"/>
      <c r="CHC294" s="49"/>
      <c r="CHD294" s="49"/>
      <c r="CHE294" s="49"/>
      <c r="CHF294" s="49"/>
      <c r="CHG294" s="49"/>
      <c r="CHH294" s="49"/>
      <c r="CHI294" s="49"/>
      <c r="CHJ294" s="49"/>
      <c r="CHK294" s="49"/>
      <c r="CHL294" s="49"/>
      <c r="CHM294" s="49"/>
      <c r="CHN294" s="49"/>
      <c r="CHO294" s="49"/>
      <c r="CHP294" s="49"/>
      <c r="CHQ294" s="49"/>
      <c r="CHR294" s="49"/>
      <c r="CHS294" s="49"/>
      <c r="CHT294" s="49"/>
      <c r="CHU294" s="49"/>
      <c r="CHV294" s="49"/>
      <c r="CHW294" s="49"/>
      <c r="CHX294" s="49"/>
      <c r="CHY294" s="49"/>
      <c r="CHZ294" s="49"/>
      <c r="CIA294" s="49"/>
      <c r="CIB294" s="49"/>
      <c r="CIC294" s="49"/>
      <c r="CID294" s="49"/>
      <c r="CIE294" s="49"/>
      <c r="CIF294" s="49"/>
      <c r="CIG294" s="49"/>
      <c r="CIH294" s="49"/>
      <c r="CII294" s="49"/>
      <c r="CIJ294" s="49"/>
      <c r="CIK294" s="49"/>
      <c r="CIL294" s="49"/>
      <c r="CIM294" s="49"/>
      <c r="CIN294" s="49"/>
      <c r="CIO294" s="49"/>
      <c r="CIP294" s="49"/>
      <c r="CIQ294" s="49"/>
      <c r="CIR294" s="49"/>
      <c r="CIS294" s="49"/>
      <c r="CIT294" s="49"/>
      <c r="CIU294" s="49"/>
      <c r="CIV294" s="49"/>
      <c r="CIW294" s="49"/>
      <c r="CIX294" s="49"/>
      <c r="CIY294" s="49"/>
      <c r="CIZ294" s="49"/>
      <c r="CJA294" s="49"/>
      <c r="CJB294" s="49"/>
      <c r="CJC294" s="49"/>
      <c r="CJD294" s="49"/>
      <c r="CJE294" s="49"/>
      <c r="CJF294" s="49"/>
      <c r="CJG294" s="49"/>
      <c r="CJH294" s="49"/>
      <c r="CJI294" s="49"/>
      <c r="CJJ294" s="49"/>
      <c r="CJK294" s="49"/>
      <c r="CJL294" s="49"/>
      <c r="CJM294" s="49"/>
      <c r="CJN294" s="49"/>
      <c r="CJO294" s="49"/>
      <c r="CJP294" s="49"/>
      <c r="CJQ294" s="49"/>
      <c r="CJR294" s="49"/>
      <c r="CJS294" s="49"/>
      <c r="CJT294" s="49"/>
      <c r="CJU294" s="49"/>
      <c r="CJV294" s="49"/>
      <c r="CJW294" s="49"/>
      <c r="CJX294" s="49"/>
      <c r="CJY294" s="49"/>
      <c r="CJZ294" s="49"/>
      <c r="CKA294" s="49"/>
      <c r="CKB294" s="49"/>
      <c r="CKC294" s="49"/>
      <c r="CKD294" s="49"/>
      <c r="CKE294" s="49"/>
      <c r="CKF294" s="49"/>
      <c r="CKG294" s="49"/>
      <c r="CKH294" s="49"/>
      <c r="CKI294" s="49"/>
      <c r="CKJ294" s="49"/>
      <c r="CKK294" s="49"/>
      <c r="CKL294" s="49"/>
      <c r="CKM294" s="49"/>
      <c r="CKN294" s="49"/>
      <c r="CKO294" s="49"/>
      <c r="CKP294" s="49"/>
      <c r="CKQ294" s="49"/>
      <c r="CKR294" s="49"/>
      <c r="CKS294" s="49"/>
      <c r="CKT294" s="49"/>
      <c r="CKU294" s="49"/>
      <c r="CKV294" s="49"/>
      <c r="CKW294" s="49"/>
      <c r="CKX294" s="49"/>
      <c r="CKY294" s="49"/>
      <c r="CKZ294" s="49"/>
      <c r="CLA294" s="49"/>
      <c r="CLB294" s="49"/>
      <c r="CLC294" s="49"/>
      <c r="CLD294" s="49"/>
      <c r="CLE294" s="49"/>
      <c r="CLF294" s="49"/>
      <c r="CLG294" s="49"/>
      <c r="CLH294" s="49"/>
      <c r="CLI294" s="49"/>
      <c r="CLJ294" s="49"/>
      <c r="CLK294" s="49"/>
      <c r="CLL294" s="49"/>
      <c r="CLM294" s="49"/>
      <c r="CLN294" s="49"/>
      <c r="CLO294" s="49"/>
      <c r="CLP294" s="49"/>
      <c r="CLQ294" s="49"/>
      <c r="CLR294" s="49"/>
      <c r="CLS294" s="49"/>
      <c r="CLT294" s="49"/>
      <c r="CLU294" s="49"/>
      <c r="CLV294" s="49"/>
      <c r="CLW294" s="49"/>
      <c r="CLX294" s="49"/>
      <c r="CLY294" s="49"/>
      <c r="CLZ294" s="49"/>
      <c r="CMA294" s="49"/>
      <c r="CMB294" s="49"/>
      <c r="CMC294" s="49"/>
      <c r="CMD294" s="49"/>
      <c r="CME294" s="49"/>
      <c r="CMF294" s="49"/>
      <c r="CMG294" s="49"/>
      <c r="CMH294" s="49"/>
      <c r="CMI294" s="49"/>
      <c r="CMJ294" s="49"/>
      <c r="CMK294" s="49"/>
      <c r="CML294" s="49"/>
      <c r="CMM294" s="49"/>
      <c r="CMN294" s="49"/>
      <c r="CMO294" s="49"/>
      <c r="CMP294" s="49"/>
      <c r="CMQ294" s="49"/>
      <c r="CMR294" s="49"/>
      <c r="CMS294" s="49"/>
      <c r="CMT294" s="49"/>
      <c r="CMU294" s="49"/>
      <c r="CMV294" s="49"/>
      <c r="CMW294" s="49"/>
      <c r="CMX294" s="49"/>
      <c r="CMY294" s="49"/>
      <c r="CMZ294" s="49"/>
      <c r="CNA294" s="49"/>
      <c r="CNB294" s="49"/>
      <c r="CNC294" s="49"/>
      <c r="CND294" s="49"/>
      <c r="CNE294" s="49"/>
      <c r="CNF294" s="49"/>
      <c r="CNG294" s="49"/>
      <c r="CNH294" s="49"/>
      <c r="CNI294" s="49"/>
      <c r="CNJ294" s="49"/>
      <c r="CNK294" s="49"/>
      <c r="CNL294" s="49"/>
      <c r="CNM294" s="49"/>
      <c r="CNN294" s="49"/>
      <c r="CNO294" s="49"/>
      <c r="CNP294" s="49"/>
      <c r="CNQ294" s="49"/>
      <c r="CNR294" s="49"/>
      <c r="CNS294" s="49"/>
      <c r="CNT294" s="49"/>
      <c r="CNU294" s="49"/>
      <c r="CNV294" s="49"/>
      <c r="CNW294" s="49"/>
      <c r="CNX294" s="49"/>
      <c r="CNY294" s="49"/>
      <c r="CNZ294" s="49"/>
      <c r="COA294" s="49"/>
      <c r="COB294" s="49"/>
      <c r="COC294" s="49"/>
      <c r="COD294" s="49"/>
      <c r="COE294" s="49"/>
      <c r="COF294" s="49"/>
      <c r="COG294" s="49"/>
      <c r="COH294" s="49"/>
      <c r="COI294" s="49"/>
      <c r="COJ294" s="49"/>
      <c r="COK294" s="49"/>
      <c r="COL294" s="49"/>
      <c r="COM294" s="49"/>
      <c r="CON294" s="49"/>
      <c r="COO294" s="49"/>
      <c r="COP294" s="49"/>
      <c r="COQ294" s="49"/>
      <c r="COR294" s="49"/>
      <c r="COS294" s="49"/>
      <c r="COT294" s="49"/>
      <c r="COU294" s="49"/>
      <c r="COV294" s="49"/>
      <c r="COW294" s="49"/>
      <c r="COX294" s="49"/>
      <c r="COY294" s="49"/>
      <c r="COZ294" s="49"/>
      <c r="CPA294" s="49"/>
      <c r="CPB294" s="49"/>
      <c r="CPC294" s="49"/>
      <c r="CPD294" s="49"/>
      <c r="CPE294" s="49"/>
      <c r="CPF294" s="49"/>
      <c r="CPG294" s="49"/>
      <c r="CPH294" s="49"/>
      <c r="CPI294" s="49"/>
      <c r="CPJ294" s="49"/>
      <c r="CPK294" s="49"/>
      <c r="CPL294" s="49"/>
      <c r="CPM294" s="49"/>
      <c r="CPN294" s="49"/>
      <c r="CPO294" s="49"/>
      <c r="CPP294" s="49"/>
      <c r="CPQ294" s="49"/>
      <c r="CPR294" s="49"/>
      <c r="CPS294" s="49"/>
      <c r="CPT294" s="49"/>
      <c r="CPU294" s="49"/>
      <c r="CPV294" s="49"/>
      <c r="CPW294" s="49"/>
      <c r="CPX294" s="49"/>
      <c r="CPY294" s="49"/>
      <c r="CPZ294" s="49"/>
      <c r="CQA294" s="49"/>
      <c r="CQB294" s="49"/>
      <c r="CQC294" s="49"/>
      <c r="CQD294" s="49"/>
      <c r="CQE294" s="49"/>
      <c r="CQF294" s="49"/>
      <c r="CQG294" s="49"/>
      <c r="CQH294" s="49"/>
      <c r="CQI294" s="49"/>
      <c r="CQJ294" s="49"/>
      <c r="CQK294" s="49"/>
      <c r="CQL294" s="49"/>
      <c r="CQM294" s="49"/>
      <c r="CQN294" s="49"/>
      <c r="CQO294" s="49"/>
      <c r="CQP294" s="49"/>
      <c r="CQQ294" s="49"/>
      <c r="CQR294" s="49"/>
      <c r="CQS294" s="49"/>
      <c r="CQT294" s="49"/>
      <c r="CQU294" s="49"/>
      <c r="CQV294" s="49"/>
      <c r="CQW294" s="49"/>
      <c r="CQX294" s="49"/>
      <c r="CQY294" s="49"/>
      <c r="CQZ294" s="49"/>
      <c r="CRA294" s="49"/>
      <c r="CRB294" s="49"/>
      <c r="CRC294" s="49"/>
      <c r="CRD294" s="49"/>
      <c r="CRE294" s="49"/>
      <c r="CRF294" s="49"/>
      <c r="CRG294" s="49"/>
      <c r="CRH294" s="49"/>
      <c r="CRI294" s="49"/>
      <c r="CRJ294" s="49"/>
      <c r="CRK294" s="49"/>
      <c r="CRL294" s="49"/>
      <c r="CRM294" s="49"/>
      <c r="CRN294" s="49"/>
      <c r="CRO294" s="49"/>
      <c r="CRP294" s="49"/>
      <c r="CRQ294" s="49"/>
      <c r="CRR294" s="49"/>
      <c r="CRS294" s="49"/>
      <c r="CRT294" s="49"/>
      <c r="CRU294" s="49"/>
      <c r="CRV294" s="49"/>
      <c r="CRW294" s="49"/>
      <c r="CRX294" s="49"/>
      <c r="CRY294" s="49"/>
      <c r="CRZ294" s="49"/>
      <c r="CSA294" s="49"/>
      <c r="CSB294" s="49"/>
      <c r="CSC294" s="49"/>
      <c r="CSD294" s="49"/>
      <c r="CSE294" s="49"/>
      <c r="CSF294" s="49"/>
      <c r="CSG294" s="49"/>
      <c r="CSH294" s="49"/>
      <c r="CSI294" s="49"/>
      <c r="CSJ294" s="49"/>
      <c r="CSK294" s="49"/>
      <c r="CSL294" s="49"/>
      <c r="CSM294" s="49"/>
      <c r="CSN294" s="49"/>
      <c r="CSO294" s="49"/>
      <c r="CSP294" s="49"/>
      <c r="CSQ294" s="49"/>
      <c r="CSR294" s="49"/>
      <c r="CSS294" s="49"/>
      <c r="CST294" s="49"/>
      <c r="CSU294" s="49"/>
      <c r="CSV294" s="49"/>
      <c r="CSW294" s="49"/>
      <c r="CSX294" s="49"/>
      <c r="CSY294" s="49"/>
      <c r="CSZ294" s="49"/>
      <c r="CTA294" s="49"/>
      <c r="CTB294" s="49"/>
      <c r="CTC294" s="49"/>
      <c r="CTD294" s="49"/>
      <c r="CTE294" s="49"/>
      <c r="CTF294" s="49"/>
      <c r="CTG294" s="49"/>
      <c r="CTH294" s="49"/>
      <c r="CTI294" s="49"/>
      <c r="CTJ294" s="49"/>
      <c r="CTK294" s="49"/>
      <c r="CTL294" s="49"/>
      <c r="CTM294" s="49"/>
      <c r="CTN294" s="49"/>
      <c r="CTO294" s="49"/>
      <c r="CTP294" s="49"/>
      <c r="CTQ294" s="49"/>
      <c r="CTR294" s="49"/>
      <c r="CTS294" s="49"/>
      <c r="CTT294" s="49"/>
      <c r="CTU294" s="49"/>
      <c r="CTV294" s="49"/>
      <c r="CTW294" s="49"/>
      <c r="CTX294" s="49"/>
      <c r="CTY294" s="49"/>
      <c r="CTZ294" s="49"/>
      <c r="CUA294" s="49"/>
      <c r="CUB294" s="49"/>
      <c r="CUC294" s="49"/>
      <c r="CUD294" s="49"/>
      <c r="CUE294" s="49"/>
      <c r="CUF294" s="49"/>
      <c r="CUG294" s="49"/>
      <c r="CUH294" s="49"/>
      <c r="CUI294" s="49"/>
      <c r="CUJ294" s="49"/>
      <c r="CUK294" s="49"/>
      <c r="CUL294" s="49"/>
      <c r="CUM294" s="49"/>
      <c r="CUN294" s="49"/>
      <c r="CUO294" s="49"/>
      <c r="CUP294" s="49"/>
      <c r="CUQ294" s="49"/>
      <c r="CUR294" s="49"/>
      <c r="CUS294" s="49"/>
      <c r="CUT294" s="49"/>
      <c r="CUU294" s="49"/>
      <c r="CUV294" s="49"/>
      <c r="CUW294" s="49"/>
      <c r="CUX294" s="49"/>
      <c r="CUY294" s="49"/>
      <c r="CUZ294" s="49"/>
      <c r="CVA294" s="49"/>
      <c r="CVB294" s="49"/>
      <c r="CVC294" s="49"/>
      <c r="CVD294" s="49"/>
      <c r="CVE294" s="49"/>
      <c r="CVF294" s="49"/>
      <c r="CVG294" s="49"/>
      <c r="CVH294" s="49"/>
      <c r="CVI294" s="49"/>
      <c r="CVJ294" s="49"/>
      <c r="CVK294" s="49"/>
      <c r="CVL294" s="49"/>
      <c r="CVM294" s="49"/>
      <c r="CVN294" s="49"/>
      <c r="CVO294" s="49"/>
      <c r="CVP294" s="49"/>
      <c r="CVQ294" s="49"/>
      <c r="CVR294" s="49"/>
      <c r="CVS294" s="49"/>
      <c r="CVT294" s="49"/>
      <c r="CVU294" s="49"/>
      <c r="CVV294" s="49"/>
      <c r="CVW294" s="49"/>
      <c r="CVX294" s="49"/>
      <c r="CVY294" s="49"/>
      <c r="CVZ294" s="49"/>
      <c r="CWA294" s="49"/>
      <c r="CWB294" s="49"/>
      <c r="CWC294" s="49"/>
      <c r="CWD294" s="49"/>
      <c r="CWE294" s="49"/>
      <c r="CWF294" s="49"/>
      <c r="CWG294" s="49"/>
      <c r="CWH294" s="49"/>
      <c r="CWI294" s="49"/>
      <c r="CWJ294" s="49"/>
      <c r="CWK294" s="49"/>
      <c r="CWL294" s="49"/>
      <c r="CWM294" s="49"/>
      <c r="CWN294" s="49"/>
      <c r="CWO294" s="49"/>
      <c r="CWP294" s="49"/>
      <c r="CWQ294" s="49"/>
      <c r="CWR294" s="49"/>
      <c r="CWS294" s="49"/>
      <c r="CWT294" s="49"/>
      <c r="CWU294" s="49"/>
      <c r="CWV294" s="49"/>
      <c r="CWW294" s="49"/>
      <c r="CWX294" s="49"/>
      <c r="CWY294" s="49"/>
      <c r="CWZ294" s="49"/>
      <c r="CXA294" s="49"/>
      <c r="CXB294" s="49"/>
      <c r="CXC294" s="49"/>
      <c r="CXD294" s="49"/>
      <c r="CXE294" s="49"/>
      <c r="CXF294" s="49"/>
      <c r="CXG294" s="49"/>
      <c r="CXH294" s="49"/>
      <c r="CXI294" s="49"/>
      <c r="CXJ294" s="49"/>
      <c r="CXK294" s="49"/>
      <c r="CXL294" s="49"/>
      <c r="CXM294" s="49"/>
      <c r="CXN294" s="49"/>
      <c r="CXO294" s="49"/>
      <c r="CXP294" s="49"/>
      <c r="CXQ294" s="49"/>
      <c r="CXR294" s="49"/>
      <c r="CXS294" s="49"/>
      <c r="CXT294" s="49"/>
      <c r="CXU294" s="49"/>
      <c r="CXV294" s="49"/>
      <c r="CXW294" s="49"/>
      <c r="CXX294" s="49"/>
      <c r="CXY294" s="49"/>
      <c r="CXZ294" s="49"/>
      <c r="CYA294" s="49"/>
      <c r="CYB294" s="49"/>
      <c r="CYC294" s="49"/>
      <c r="CYD294" s="49"/>
      <c r="CYE294" s="49"/>
      <c r="CYF294" s="49"/>
      <c r="CYG294" s="49"/>
      <c r="CYH294" s="49"/>
      <c r="CYI294" s="49"/>
      <c r="CYJ294" s="49"/>
      <c r="CYK294" s="49"/>
      <c r="CYL294" s="49"/>
      <c r="CYM294" s="49"/>
      <c r="CYN294" s="49"/>
      <c r="CYO294" s="49"/>
      <c r="CYP294" s="49"/>
      <c r="CYQ294" s="49"/>
      <c r="CYR294" s="49"/>
      <c r="CYS294" s="49"/>
      <c r="CYT294" s="49"/>
      <c r="CYU294" s="49"/>
      <c r="CYV294" s="49"/>
      <c r="CYW294" s="49"/>
      <c r="CYX294" s="49"/>
      <c r="CYY294" s="49"/>
      <c r="CYZ294" s="49"/>
      <c r="CZA294" s="49"/>
      <c r="CZB294" s="49"/>
      <c r="CZC294" s="49"/>
      <c r="CZD294" s="49"/>
      <c r="CZE294" s="49"/>
      <c r="CZF294" s="49"/>
      <c r="CZG294" s="49"/>
      <c r="CZH294" s="49"/>
      <c r="CZI294" s="49"/>
      <c r="CZJ294" s="49"/>
      <c r="CZK294" s="49"/>
      <c r="CZL294" s="49"/>
      <c r="CZM294" s="49"/>
      <c r="CZN294" s="49"/>
      <c r="CZO294" s="49"/>
      <c r="CZP294" s="49"/>
      <c r="CZQ294" s="49"/>
      <c r="CZR294" s="49"/>
      <c r="CZS294" s="49"/>
      <c r="CZT294" s="49"/>
      <c r="CZU294" s="49"/>
      <c r="CZV294" s="49"/>
      <c r="CZW294" s="49"/>
      <c r="CZX294" s="49"/>
      <c r="CZY294" s="49"/>
      <c r="CZZ294" s="49"/>
      <c r="DAA294" s="49"/>
      <c r="DAB294" s="49"/>
      <c r="DAC294" s="49"/>
      <c r="DAD294" s="49"/>
      <c r="DAE294" s="49"/>
      <c r="DAF294" s="49"/>
      <c r="DAG294" s="49"/>
      <c r="DAH294" s="49"/>
      <c r="DAI294" s="49"/>
      <c r="DAJ294" s="49"/>
      <c r="DAK294" s="49"/>
      <c r="DAL294" s="49"/>
      <c r="DAM294" s="49"/>
      <c r="DAN294" s="49"/>
      <c r="DAO294" s="49"/>
      <c r="DAP294" s="49"/>
      <c r="DAQ294" s="49"/>
      <c r="DAR294" s="49"/>
      <c r="DAS294" s="49"/>
      <c r="DAT294" s="49"/>
      <c r="DAU294" s="49"/>
      <c r="DAV294" s="49"/>
      <c r="DAW294" s="49"/>
      <c r="DAX294" s="49"/>
      <c r="DAY294" s="49"/>
      <c r="DAZ294" s="49"/>
      <c r="DBA294" s="49"/>
      <c r="DBB294" s="49"/>
      <c r="DBC294" s="49"/>
      <c r="DBD294" s="49"/>
      <c r="DBE294" s="49"/>
      <c r="DBF294" s="49"/>
      <c r="DBG294" s="49"/>
      <c r="DBH294" s="49"/>
      <c r="DBI294" s="49"/>
      <c r="DBJ294" s="49"/>
      <c r="DBK294" s="49"/>
      <c r="DBL294" s="49"/>
      <c r="DBM294" s="49"/>
      <c r="DBN294" s="49"/>
      <c r="DBO294" s="49"/>
      <c r="DBP294" s="49"/>
      <c r="DBQ294" s="49"/>
      <c r="DBR294" s="49"/>
      <c r="DBS294" s="49"/>
      <c r="DBT294" s="49"/>
      <c r="DBU294" s="49"/>
      <c r="DBV294" s="49"/>
      <c r="DBW294" s="49"/>
      <c r="DBX294" s="49"/>
      <c r="DBY294" s="49"/>
      <c r="DBZ294" s="49"/>
      <c r="DCA294" s="49"/>
      <c r="DCB294" s="49"/>
      <c r="DCC294" s="49"/>
      <c r="DCD294" s="49"/>
      <c r="DCE294" s="49"/>
      <c r="DCF294" s="49"/>
      <c r="DCG294" s="49"/>
      <c r="DCH294" s="49"/>
      <c r="DCI294" s="49"/>
      <c r="DCJ294" s="49"/>
      <c r="DCK294" s="49"/>
      <c r="DCL294" s="49"/>
      <c r="DCM294" s="49"/>
      <c r="DCN294" s="49"/>
      <c r="DCO294" s="49"/>
      <c r="DCP294" s="49"/>
      <c r="DCQ294" s="49"/>
      <c r="DCR294" s="49"/>
      <c r="DCS294" s="49"/>
      <c r="DCT294" s="49"/>
      <c r="DCU294" s="49"/>
      <c r="DCV294" s="49"/>
      <c r="DCW294" s="49"/>
      <c r="DCX294" s="49"/>
      <c r="DCY294" s="49"/>
      <c r="DCZ294" s="49"/>
      <c r="DDA294" s="49"/>
      <c r="DDB294" s="49"/>
      <c r="DDC294" s="49"/>
      <c r="DDD294" s="49"/>
      <c r="DDE294" s="49"/>
      <c r="DDF294" s="49"/>
      <c r="DDG294" s="49"/>
      <c r="DDH294" s="49"/>
      <c r="DDI294" s="49"/>
      <c r="DDJ294" s="49"/>
      <c r="DDK294" s="49"/>
      <c r="DDL294" s="49"/>
      <c r="DDM294" s="49"/>
      <c r="DDN294" s="49"/>
      <c r="DDO294" s="49"/>
      <c r="DDP294" s="49"/>
      <c r="DDQ294" s="49"/>
      <c r="DDR294" s="49"/>
      <c r="DDS294" s="49"/>
      <c r="DDT294" s="49"/>
      <c r="DDU294" s="49"/>
      <c r="DDV294" s="49"/>
      <c r="DDW294" s="49"/>
      <c r="DDX294" s="49"/>
      <c r="DDY294" s="49"/>
      <c r="DDZ294" s="49"/>
      <c r="DEA294" s="49"/>
      <c r="DEB294" s="49"/>
      <c r="DEC294" s="49"/>
      <c r="DED294" s="49"/>
      <c r="DEE294" s="49"/>
      <c r="DEF294" s="49"/>
      <c r="DEG294" s="49"/>
      <c r="DEH294" s="49"/>
      <c r="DEI294" s="49"/>
      <c r="DEJ294" s="49"/>
      <c r="DEK294" s="49"/>
      <c r="DEL294" s="49"/>
      <c r="DEM294" s="49"/>
      <c r="DEN294" s="49"/>
      <c r="DEO294" s="49"/>
      <c r="DEP294" s="49"/>
      <c r="DEQ294" s="49"/>
      <c r="DER294" s="49"/>
      <c r="DES294" s="49"/>
      <c r="DET294" s="49"/>
      <c r="DEU294" s="49"/>
      <c r="DEV294" s="49"/>
      <c r="DEW294" s="49"/>
      <c r="DEX294" s="49"/>
      <c r="DEY294" s="49"/>
      <c r="DEZ294" s="49"/>
      <c r="DFA294" s="49"/>
      <c r="DFB294" s="49"/>
      <c r="DFC294" s="49"/>
      <c r="DFD294" s="49"/>
      <c r="DFE294" s="49"/>
      <c r="DFF294" s="49"/>
      <c r="DFG294" s="49"/>
      <c r="DFH294" s="49"/>
      <c r="DFI294" s="49"/>
      <c r="DFJ294" s="49"/>
      <c r="DFK294" s="49"/>
      <c r="DFL294" s="49"/>
      <c r="DFM294" s="49"/>
      <c r="DFN294" s="49"/>
      <c r="DFO294" s="49"/>
      <c r="DFP294" s="49"/>
      <c r="DFQ294" s="49"/>
      <c r="DFR294" s="49"/>
      <c r="DFS294" s="49"/>
      <c r="DFT294" s="49"/>
      <c r="DFU294" s="49"/>
      <c r="DFV294" s="49"/>
      <c r="DFW294" s="49"/>
      <c r="DFX294" s="49"/>
      <c r="DFY294" s="49"/>
      <c r="DFZ294" s="49"/>
      <c r="DGA294" s="49"/>
      <c r="DGB294" s="49"/>
      <c r="DGC294" s="49"/>
      <c r="DGD294" s="49"/>
      <c r="DGE294" s="49"/>
      <c r="DGF294" s="49"/>
      <c r="DGG294" s="49"/>
      <c r="DGH294" s="49"/>
      <c r="DGI294" s="49"/>
      <c r="DGJ294" s="49"/>
      <c r="DGK294" s="49"/>
      <c r="DGL294" s="49"/>
      <c r="DGM294" s="49"/>
      <c r="DGN294" s="49"/>
      <c r="DGO294" s="49"/>
      <c r="DGP294" s="49"/>
      <c r="DGQ294" s="49"/>
      <c r="DGR294" s="49"/>
      <c r="DGS294" s="49"/>
      <c r="DGT294" s="49"/>
      <c r="DGU294" s="49"/>
      <c r="DGV294" s="49"/>
      <c r="DGW294" s="49"/>
      <c r="DGX294" s="49"/>
      <c r="DGY294" s="49"/>
      <c r="DGZ294" s="49"/>
      <c r="DHA294" s="49"/>
      <c r="DHB294" s="49"/>
      <c r="DHC294" s="49"/>
      <c r="DHD294" s="49"/>
      <c r="DHE294" s="49"/>
      <c r="DHF294" s="49"/>
      <c r="DHG294" s="49"/>
      <c r="DHH294" s="49"/>
      <c r="DHI294" s="49"/>
      <c r="DHJ294" s="49"/>
      <c r="DHK294" s="49"/>
      <c r="DHL294" s="49"/>
      <c r="DHM294" s="49"/>
      <c r="DHN294" s="49"/>
      <c r="DHO294" s="49"/>
      <c r="DHP294" s="49"/>
      <c r="DHQ294" s="49"/>
      <c r="DHR294" s="49"/>
      <c r="DHS294" s="49"/>
      <c r="DHT294" s="49"/>
      <c r="DHU294" s="49"/>
      <c r="DHV294" s="49"/>
      <c r="DHW294" s="49"/>
      <c r="DHX294" s="49"/>
      <c r="DHY294" s="49"/>
      <c r="DHZ294" s="49"/>
      <c r="DIA294" s="49"/>
      <c r="DIB294" s="49"/>
      <c r="DIC294" s="49"/>
      <c r="DID294" s="49"/>
      <c r="DIE294" s="49"/>
      <c r="DIF294" s="49"/>
      <c r="DIG294" s="49"/>
      <c r="DIH294" s="49"/>
      <c r="DII294" s="49"/>
      <c r="DIJ294" s="49"/>
      <c r="DIK294" s="49"/>
      <c r="DIL294" s="49"/>
      <c r="DIM294" s="49"/>
      <c r="DIN294" s="49"/>
      <c r="DIO294" s="49"/>
      <c r="DIP294" s="49"/>
      <c r="DIQ294" s="49"/>
      <c r="DIR294" s="49"/>
      <c r="DIS294" s="49"/>
      <c r="DIT294" s="49"/>
      <c r="DIU294" s="49"/>
      <c r="DIV294" s="49"/>
      <c r="DIW294" s="49"/>
      <c r="DIX294" s="49"/>
      <c r="DIY294" s="49"/>
      <c r="DIZ294" s="49"/>
      <c r="DJA294" s="49"/>
      <c r="DJB294" s="49"/>
      <c r="DJC294" s="49"/>
      <c r="DJD294" s="49"/>
      <c r="DJE294" s="49"/>
      <c r="DJF294" s="49"/>
      <c r="DJG294" s="49"/>
      <c r="DJH294" s="49"/>
      <c r="DJI294" s="49"/>
      <c r="DJJ294" s="49"/>
      <c r="DJK294" s="49"/>
      <c r="DJL294" s="49"/>
      <c r="DJM294" s="49"/>
      <c r="DJN294" s="49"/>
      <c r="DJO294" s="49"/>
      <c r="DJP294" s="49"/>
      <c r="DJQ294" s="49"/>
      <c r="DJR294" s="49"/>
      <c r="DJS294" s="49"/>
      <c r="DJT294" s="49"/>
      <c r="DJU294" s="49"/>
      <c r="DJV294" s="49"/>
      <c r="DJW294" s="49"/>
      <c r="DJX294" s="49"/>
      <c r="DJY294" s="49"/>
      <c r="DJZ294" s="49"/>
      <c r="DKA294" s="49"/>
      <c r="DKB294" s="49"/>
      <c r="DKC294" s="49"/>
      <c r="DKD294" s="49"/>
      <c r="DKE294" s="49"/>
      <c r="DKF294" s="49"/>
      <c r="DKG294" s="49"/>
      <c r="DKH294" s="49"/>
      <c r="DKI294" s="49"/>
      <c r="DKJ294" s="49"/>
      <c r="DKK294" s="49"/>
      <c r="DKL294" s="49"/>
      <c r="DKM294" s="49"/>
      <c r="DKN294" s="49"/>
      <c r="DKO294" s="49"/>
      <c r="DKP294" s="49"/>
      <c r="DKQ294" s="49"/>
      <c r="DKR294" s="49"/>
      <c r="DKS294" s="49"/>
      <c r="DKT294" s="49"/>
      <c r="DKU294" s="49"/>
      <c r="DKV294" s="49"/>
      <c r="DKW294" s="49"/>
      <c r="DKX294" s="49"/>
      <c r="DKY294" s="49"/>
      <c r="DKZ294" s="49"/>
      <c r="DLA294" s="49"/>
      <c r="DLB294" s="49"/>
      <c r="DLC294" s="49"/>
      <c r="DLD294" s="49"/>
      <c r="DLE294" s="49"/>
      <c r="DLF294" s="49"/>
      <c r="DLG294" s="49"/>
      <c r="DLH294" s="49"/>
      <c r="DLI294" s="49"/>
      <c r="DLJ294" s="49"/>
      <c r="DLK294" s="49"/>
      <c r="DLL294" s="49"/>
      <c r="DLM294" s="49"/>
      <c r="DLN294" s="49"/>
      <c r="DLO294" s="49"/>
      <c r="DLP294" s="49"/>
      <c r="DLQ294" s="49"/>
      <c r="DLR294" s="49"/>
      <c r="DLS294" s="49"/>
      <c r="DLT294" s="49"/>
      <c r="DLU294" s="49"/>
      <c r="DLV294" s="49"/>
      <c r="DLW294" s="49"/>
      <c r="DLX294" s="49"/>
      <c r="DLY294" s="49"/>
      <c r="DLZ294" s="49"/>
      <c r="DMA294" s="49"/>
      <c r="DMB294" s="49"/>
      <c r="DMC294" s="49"/>
      <c r="DMD294" s="49"/>
      <c r="DME294" s="49"/>
      <c r="DMF294" s="49"/>
      <c r="DMG294" s="49"/>
      <c r="DMH294" s="49"/>
      <c r="DMI294" s="49"/>
      <c r="DMJ294" s="49"/>
      <c r="DMK294" s="49"/>
      <c r="DML294" s="49"/>
      <c r="DMM294" s="49"/>
      <c r="DMN294" s="49"/>
      <c r="DMO294" s="49"/>
      <c r="DMP294" s="49"/>
      <c r="DMQ294" s="49"/>
      <c r="DMR294" s="49"/>
      <c r="DMS294" s="49"/>
      <c r="DMT294" s="49"/>
      <c r="DMU294" s="49"/>
      <c r="DMV294" s="49"/>
      <c r="DMW294" s="49"/>
      <c r="DMX294" s="49"/>
      <c r="DMY294" s="49"/>
      <c r="DMZ294" s="49"/>
      <c r="DNA294" s="49"/>
      <c r="DNB294" s="49"/>
      <c r="DNC294" s="49"/>
      <c r="DND294" s="49"/>
      <c r="DNE294" s="49"/>
      <c r="DNF294" s="49"/>
      <c r="DNG294" s="49"/>
      <c r="DNH294" s="49"/>
      <c r="DNI294" s="49"/>
      <c r="DNJ294" s="49"/>
      <c r="DNK294" s="49"/>
      <c r="DNL294" s="49"/>
      <c r="DNM294" s="49"/>
      <c r="DNN294" s="49"/>
      <c r="DNO294" s="49"/>
      <c r="DNP294" s="49"/>
      <c r="DNQ294" s="49"/>
      <c r="DNR294" s="49"/>
      <c r="DNS294" s="49"/>
      <c r="DNT294" s="49"/>
      <c r="DNU294" s="49"/>
      <c r="DNV294" s="49"/>
      <c r="DNW294" s="49"/>
      <c r="DNX294" s="49"/>
      <c r="DNY294" s="49"/>
      <c r="DNZ294" s="49"/>
      <c r="DOA294" s="49"/>
      <c r="DOB294" s="49"/>
      <c r="DOC294" s="49"/>
      <c r="DOD294" s="49"/>
      <c r="DOE294" s="49"/>
      <c r="DOF294" s="49"/>
      <c r="DOG294" s="49"/>
      <c r="DOH294" s="49"/>
      <c r="DOI294" s="49"/>
      <c r="DOJ294" s="49"/>
      <c r="DOK294" s="49"/>
      <c r="DOL294" s="49"/>
      <c r="DOM294" s="49"/>
      <c r="DON294" s="49"/>
      <c r="DOO294" s="49"/>
      <c r="DOP294" s="49"/>
      <c r="DOQ294" s="49"/>
      <c r="DOR294" s="49"/>
      <c r="DOS294" s="49"/>
      <c r="DOT294" s="49"/>
      <c r="DOU294" s="49"/>
      <c r="DOV294" s="49"/>
      <c r="DOW294" s="49"/>
      <c r="DOX294" s="49"/>
      <c r="DOY294" s="49"/>
      <c r="DOZ294" s="49"/>
      <c r="DPA294" s="49"/>
      <c r="DPB294" s="49"/>
      <c r="DPC294" s="49"/>
      <c r="DPD294" s="49"/>
      <c r="DPE294" s="49"/>
      <c r="DPF294" s="49"/>
      <c r="DPG294" s="49"/>
      <c r="DPH294" s="49"/>
      <c r="DPI294" s="49"/>
      <c r="DPJ294" s="49"/>
      <c r="DPK294" s="49"/>
      <c r="DPL294" s="49"/>
      <c r="DPM294" s="49"/>
      <c r="DPN294" s="49"/>
      <c r="DPO294" s="49"/>
      <c r="DPP294" s="49"/>
      <c r="DPQ294" s="49"/>
      <c r="DPR294" s="49"/>
      <c r="DPS294" s="49"/>
      <c r="DPT294" s="49"/>
      <c r="DPU294" s="49"/>
      <c r="DPV294" s="49"/>
      <c r="DPW294" s="49"/>
      <c r="DPX294" s="49"/>
      <c r="DPY294" s="49"/>
      <c r="DPZ294" s="49"/>
      <c r="DQA294" s="49"/>
      <c r="DQB294" s="49"/>
      <c r="DQC294" s="49"/>
      <c r="DQD294" s="49"/>
      <c r="DQE294" s="49"/>
      <c r="DQF294" s="49"/>
      <c r="DQG294" s="49"/>
      <c r="DQH294" s="49"/>
      <c r="DQI294" s="49"/>
      <c r="DQJ294" s="49"/>
      <c r="DQK294" s="49"/>
      <c r="DQL294" s="49"/>
      <c r="DQM294" s="49"/>
      <c r="DQN294" s="49"/>
      <c r="DQO294" s="49"/>
      <c r="DQP294" s="49"/>
      <c r="DQQ294" s="49"/>
      <c r="DQR294" s="49"/>
      <c r="DQS294" s="49"/>
      <c r="DQT294" s="49"/>
      <c r="DQU294" s="49"/>
      <c r="DQV294" s="49"/>
      <c r="DQW294" s="49"/>
      <c r="DQX294" s="49"/>
      <c r="DQY294" s="49"/>
      <c r="DQZ294" s="49"/>
      <c r="DRA294" s="49"/>
      <c r="DRB294" s="49"/>
      <c r="DRC294" s="49"/>
      <c r="DRD294" s="49"/>
      <c r="DRE294" s="49"/>
      <c r="DRF294" s="49"/>
      <c r="DRG294" s="49"/>
      <c r="DRH294" s="49"/>
      <c r="DRI294" s="49"/>
      <c r="DRJ294" s="49"/>
      <c r="DRK294" s="49"/>
      <c r="DRL294" s="49"/>
      <c r="DRM294" s="49"/>
      <c r="DRN294" s="49"/>
      <c r="DRO294" s="49"/>
      <c r="DRP294" s="49"/>
      <c r="DRQ294" s="49"/>
      <c r="DRR294" s="49"/>
      <c r="DRS294" s="49"/>
      <c r="DRT294" s="49"/>
      <c r="DRU294" s="49"/>
      <c r="DRV294" s="49"/>
      <c r="DRW294" s="49"/>
      <c r="DRX294" s="49"/>
      <c r="DRY294" s="49"/>
      <c r="DRZ294" s="49"/>
      <c r="DSA294" s="49"/>
      <c r="DSB294" s="49"/>
      <c r="DSC294" s="49"/>
      <c r="DSD294" s="49"/>
      <c r="DSE294" s="49"/>
      <c r="DSF294" s="49"/>
      <c r="DSG294" s="49"/>
      <c r="DSH294" s="49"/>
      <c r="DSI294" s="49"/>
      <c r="DSJ294" s="49"/>
      <c r="DSK294" s="49"/>
      <c r="DSL294" s="49"/>
      <c r="DSM294" s="49"/>
      <c r="DSN294" s="49"/>
      <c r="DSO294" s="49"/>
      <c r="DSP294" s="49"/>
      <c r="DSQ294" s="49"/>
      <c r="DSR294" s="49"/>
      <c r="DSS294" s="49"/>
      <c r="DST294" s="49"/>
      <c r="DSU294" s="49"/>
      <c r="DSV294" s="49"/>
      <c r="DSW294" s="49"/>
      <c r="DSX294" s="49"/>
      <c r="DSY294" s="49"/>
      <c r="DSZ294" s="49"/>
      <c r="DTA294" s="49"/>
      <c r="DTB294" s="49"/>
      <c r="DTC294" s="49"/>
      <c r="DTD294" s="49"/>
      <c r="DTE294" s="49"/>
      <c r="DTF294" s="49"/>
      <c r="DTG294" s="49"/>
      <c r="DTH294" s="49"/>
      <c r="DTI294" s="49"/>
      <c r="DTJ294" s="49"/>
      <c r="DTK294" s="49"/>
      <c r="DTL294" s="49"/>
      <c r="DTM294" s="49"/>
      <c r="DTN294" s="49"/>
      <c r="DTO294" s="49"/>
      <c r="DTP294" s="49"/>
      <c r="DTQ294" s="49"/>
      <c r="DTR294" s="49"/>
      <c r="DTS294" s="49"/>
      <c r="DTT294" s="49"/>
      <c r="DTU294" s="49"/>
      <c r="DTV294" s="49"/>
      <c r="DTW294" s="49"/>
      <c r="DTX294" s="49"/>
      <c r="DTY294" s="49"/>
      <c r="DTZ294" s="49"/>
      <c r="DUA294" s="49"/>
      <c r="DUB294" s="49"/>
      <c r="DUC294" s="49"/>
      <c r="DUD294" s="49"/>
      <c r="DUE294" s="49"/>
      <c r="DUF294" s="49"/>
      <c r="DUG294" s="49"/>
      <c r="DUH294" s="49"/>
      <c r="DUI294" s="49"/>
      <c r="DUJ294" s="49"/>
      <c r="DUK294" s="49"/>
      <c r="DUL294" s="49"/>
      <c r="DUM294" s="49"/>
      <c r="DUN294" s="49"/>
      <c r="DUO294" s="49"/>
      <c r="DUP294" s="49"/>
      <c r="DUQ294" s="49"/>
      <c r="DUR294" s="49"/>
      <c r="DUS294" s="49"/>
      <c r="DUT294" s="49"/>
      <c r="DUU294" s="49"/>
      <c r="DUV294" s="49"/>
      <c r="DUW294" s="49"/>
      <c r="DUX294" s="49"/>
      <c r="DUY294" s="49"/>
      <c r="DUZ294" s="49"/>
      <c r="DVA294" s="49"/>
      <c r="DVB294" s="49"/>
      <c r="DVC294" s="49"/>
      <c r="DVD294" s="49"/>
      <c r="DVE294" s="49"/>
      <c r="DVF294" s="49"/>
      <c r="DVG294" s="49"/>
      <c r="DVH294" s="49"/>
      <c r="DVI294" s="49"/>
      <c r="DVJ294" s="49"/>
      <c r="DVK294" s="49"/>
      <c r="DVL294" s="49"/>
      <c r="DVM294" s="49"/>
      <c r="DVN294" s="49"/>
      <c r="DVO294" s="49"/>
      <c r="DVP294" s="49"/>
      <c r="DVQ294" s="49"/>
      <c r="DVR294" s="49"/>
      <c r="DVS294" s="49"/>
      <c r="DVT294" s="49"/>
      <c r="DVU294" s="49"/>
      <c r="DVV294" s="49"/>
      <c r="DVW294" s="49"/>
      <c r="DVX294" s="49"/>
      <c r="DVY294" s="49"/>
      <c r="DVZ294" s="49"/>
      <c r="DWA294" s="49"/>
      <c r="DWB294" s="49"/>
      <c r="DWC294" s="49"/>
      <c r="DWD294" s="49"/>
      <c r="DWE294" s="49"/>
      <c r="DWF294" s="49"/>
      <c r="DWG294" s="49"/>
      <c r="DWH294" s="49"/>
      <c r="DWI294" s="49"/>
      <c r="DWJ294" s="49"/>
      <c r="DWK294" s="49"/>
      <c r="DWL294" s="49"/>
      <c r="DWM294" s="49"/>
      <c r="DWN294" s="49"/>
      <c r="DWO294" s="49"/>
      <c r="DWP294" s="49"/>
      <c r="DWQ294" s="49"/>
      <c r="DWR294" s="49"/>
      <c r="DWS294" s="49"/>
      <c r="DWT294" s="49"/>
      <c r="DWU294" s="49"/>
      <c r="DWV294" s="49"/>
      <c r="DWW294" s="49"/>
      <c r="DWX294" s="49"/>
      <c r="DWY294" s="49"/>
      <c r="DWZ294" s="49"/>
      <c r="DXA294" s="49"/>
      <c r="DXB294" s="49"/>
      <c r="DXC294" s="49"/>
      <c r="DXD294" s="49"/>
      <c r="DXE294" s="49"/>
      <c r="DXF294" s="49"/>
      <c r="DXG294" s="49"/>
      <c r="DXH294" s="49"/>
      <c r="DXI294" s="49"/>
      <c r="DXJ294" s="49"/>
      <c r="DXK294" s="49"/>
      <c r="DXL294" s="49"/>
      <c r="DXM294" s="49"/>
      <c r="DXN294" s="49"/>
      <c r="DXO294" s="49"/>
      <c r="DXP294" s="49"/>
      <c r="DXQ294" s="49"/>
      <c r="DXR294" s="49"/>
      <c r="DXS294" s="49"/>
      <c r="DXT294" s="49"/>
      <c r="DXU294" s="49"/>
      <c r="DXV294" s="49"/>
      <c r="DXW294" s="49"/>
      <c r="DXX294" s="49"/>
      <c r="DXY294" s="49"/>
      <c r="DXZ294" s="49"/>
      <c r="DYA294" s="49"/>
      <c r="DYB294" s="49"/>
      <c r="DYC294" s="49"/>
      <c r="DYD294" s="49"/>
      <c r="DYE294" s="49"/>
      <c r="DYF294" s="49"/>
      <c r="DYG294" s="49"/>
      <c r="DYH294" s="49"/>
      <c r="DYI294" s="49"/>
      <c r="DYJ294" s="49"/>
      <c r="DYK294" s="49"/>
      <c r="DYL294" s="49"/>
      <c r="DYM294" s="49"/>
      <c r="DYN294" s="49"/>
      <c r="DYO294" s="49"/>
      <c r="DYP294" s="49"/>
      <c r="DYQ294" s="49"/>
      <c r="DYR294" s="49"/>
      <c r="DYS294" s="49"/>
      <c r="DYT294" s="49"/>
      <c r="DYU294" s="49"/>
      <c r="DYV294" s="49"/>
      <c r="DYW294" s="49"/>
      <c r="DYX294" s="49"/>
      <c r="DYY294" s="49"/>
      <c r="DYZ294" s="49"/>
      <c r="DZA294" s="49"/>
      <c r="DZB294" s="49"/>
      <c r="DZC294" s="49"/>
      <c r="DZD294" s="49"/>
      <c r="DZE294" s="49"/>
      <c r="DZF294" s="49"/>
      <c r="DZG294" s="49"/>
      <c r="DZH294" s="49"/>
      <c r="DZI294" s="49"/>
      <c r="DZJ294" s="49"/>
      <c r="DZK294" s="49"/>
      <c r="DZL294" s="49"/>
      <c r="DZM294" s="49"/>
      <c r="DZN294" s="49"/>
      <c r="DZO294" s="49"/>
      <c r="DZP294" s="49"/>
      <c r="DZQ294" s="49"/>
      <c r="DZR294" s="49"/>
      <c r="DZS294" s="49"/>
      <c r="DZT294" s="49"/>
      <c r="DZU294" s="49"/>
      <c r="DZV294" s="49"/>
      <c r="DZW294" s="49"/>
      <c r="DZX294" s="49"/>
      <c r="DZY294" s="49"/>
      <c r="DZZ294" s="49"/>
      <c r="EAA294" s="49"/>
      <c r="EAB294" s="49"/>
      <c r="EAC294" s="49"/>
      <c r="EAD294" s="49"/>
      <c r="EAE294" s="49"/>
      <c r="EAF294" s="49"/>
      <c r="EAG294" s="49"/>
      <c r="EAH294" s="49"/>
      <c r="EAI294" s="49"/>
      <c r="EAJ294" s="49"/>
      <c r="EAK294" s="49"/>
      <c r="EAL294" s="49"/>
      <c r="EAM294" s="49"/>
      <c r="EAN294" s="49"/>
      <c r="EAO294" s="49"/>
      <c r="EAP294" s="49"/>
      <c r="EAQ294" s="49"/>
      <c r="EAR294" s="49"/>
      <c r="EAS294" s="49"/>
      <c r="EAT294" s="49"/>
      <c r="EAU294" s="49"/>
      <c r="EAV294" s="49"/>
      <c r="EAW294" s="49"/>
      <c r="EAX294" s="49"/>
      <c r="EAY294" s="49"/>
      <c r="EAZ294" s="49"/>
      <c r="EBA294" s="49"/>
      <c r="EBB294" s="49"/>
      <c r="EBC294" s="49"/>
      <c r="EBD294" s="49"/>
      <c r="EBE294" s="49"/>
      <c r="EBF294" s="49"/>
      <c r="EBG294" s="49"/>
      <c r="EBH294" s="49"/>
      <c r="EBI294" s="49"/>
      <c r="EBJ294" s="49"/>
      <c r="EBK294" s="49"/>
      <c r="EBL294" s="49"/>
      <c r="EBM294" s="49"/>
      <c r="EBN294" s="49"/>
      <c r="EBO294" s="49"/>
      <c r="EBP294" s="49"/>
      <c r="EBQ294" s="49"/>
      <c r="EBR294" s="49"/>
      <c r="EBS294" s="49"/>
      <c r="EBT294" s="49"/>
      <c r="EBU294" s="49"/>
      <c r="EBV294" s="49"/>
      <c r="EBW294" s="49"/>
      <c r="EBX294" s="49"/>
      <c r="EBY294" s="49"/>
      <c r="EBZ294" s="49"/>
      <c r="ECA294" s="49"/>
      <c r="ECB294" s="49"/>
      <c r="ECC294" s="49"/>
      <c r="ECD294" s="49"/>
      <c r="ECE294" s="49"/>
      <c r="ECF294" s="49"/>
      <c r="ECG294" s="49"/>
      <c r="ECH294" s="49"/>
      <c r="ECI294" s="49"/>
      <c r="ECJ294" s="49"/>
      <c r="ECK294" s="49"/>
      <c r="ECL294" s="49"/>
      <c r="ECM294" s="49"/>
      <c r="ECN294" s="49"/>
      <c r="ECO294" s="49"/>
      <c r="ECP294" s="49"/>
      <c r="ECQ294" s="49"/>
      <c r="ECR294" s="49"/>
      <c r="ECS294" s="49"/>
      <c r="ECT294" s="49"/>
      <c r="ECU294" s="49"/>
      <c r="ECV294" s="49"/>
      <c r="ECW294" s="49"/>
      <c r="ECX294" s="49"/>
      <c r="ECY294" s="49"/>
      <c r="ECZ294" s="49"/>
      <c r="EDA294" s="49"/>
      <c r="EDB294" s="49"/>
      <c r="EDC294" s="49"/>
      <c r="EDD294" s="49"/>
      <c r="EDE294" s="49"/>
      <c r="EDF294" s="49"/>
      <c r="EDG294" s="49"/>
      <c r="EDH294" s="49"/>
      <c r="EDI294" s="49"/>
      <c r="EDJ294" s="49"/>
      <c r="EDK294" s="49"/>
      <c r="EDL294" s="49"/>
      <c r="EDM294" s="49"/>
      <c r="EDN294" s="49"/>
      <c r="EDO294" s="49"/>
      <c r="EDP294" s="49"/>
      <c r="EDQ294" s="49"/>
      <c r="EDR294" s="49"/>
      <c r="EDS294" s="49"/>
      <c r="EDT294" s="49"/>
      <c r="EDU294" s="49"/>
      <c r="EDV294" s="49"/>
      <c r="EDW294" s="49"/>
      <c r="EDX294" s="49"/>
      <c r="EDY294" s="49"/>
      <c r="EDZ294" s="49"/>
      <c r="EEA294" s="49"/>
      <c r="EEB294" s="49"/>
      <c r="EEC294" s="49"/>
      <c r="EED294" s="49"/>
      <c r="EEE294" s="49"/>
      <c r="EEF294" s="49"/>
      <c r="EEG294" s="49"/>
      <c r="EEH294" s="49"/>
      <c r="EEI294" s="49"/>
      <c r="EEJ294" s="49"/>
      <c r="EEK294" s="49"/>
      <c r="EEL294" s="49"/>
      <c r="EEM294" s="49"/>
      <c r="EEN294" s="49"/>
      <c r="EEO294" s="49"/>
      <c r="EEP294" s="49"/>
      <c r="EEQ294" s="49"/>
      <c r="EER294" s="49"/>
      <c r="EES294" s="49"/>
      <c r="EET294" s="49"/>
      <c r="EEU294" s="49"/>
      <c r="EEV294" s="49"/>
      <c r="EEW294" s="49"/>
      <c r="EEX294" s="49"/>
      <c r="EEY294" s="49"/>
      <c r="EEZ294" s="49"/>
      <c r="EFA294" s="49"/>
      <c r="EFB294" s="49"/>
      <c r="EFC294" s="49"/>
      <c r="EFD294" s="49"/>
      <c r="EFE294" s="49"/>
      <c r="EFF294" s="49"/>
      <c r="EFG294" s="49"/>
      <c r="EFH294" s="49"/>
      <c r="EFI294" s="49"/>
      <c r="EFJ294" s="49"/>
      <c r="EFK294" s="49"/>
      <c r="EFL294" s="49"/>
      <c r="EFM294" s="49"/>
      <c r="EFN294" s="49"/>
      <c r="EFO294" s="49"/>
      <c r="EFP294" s="49"/>
      <c r="EFQ294" s="49"/>
      <c r="EFR294" s="49"/>
      <c r="EFS294" s="49"/>
      <c r="EFT294" s="49"/>
      <c r="EFU294" s="49"/>
      <c r="EFV294" s="49"/>
      <c r="EFW294" s="49"/>
      <c r="EFX294" s="49"/>
      <c r="EFY294" s="49"/>
      <c r="EFZ294" s="49"/>
      <c r="EGA294" s="49"/>
      <c r="EGB294" s="49"/>
      <c r="EGC294" s="49"/>
      <c r="EGD294" s="49"/>
      <c r="EGE294" s="49"/>
      <c r="EGF294" s="49"/>
      <c r="EGG294" s="49"/>
      <c r="EGH294" s="49"/>
      <c r="EGI294" s="49"/>
      <c r="EGJ294" s="49"/>
      <c r="EGK294" s="49"/>
      <c r="EGL294" s="49"/>
      <c r="EGM294" s="49"/>
      <c r="EGN294" s="49"/>
      <c r="EGO294" s="49"/>
      <c r="EGP294" s="49"/>
      <c r="EGQ294" s="49"/>
      <c r="EGR294" s="49"/>
      <c r="EGS294" s="49"/>
      <c r="EGT294" s="49"/>
      <c r="EGU294" s="49"/>
      <c r="EGV294" s="49"/>
      <c r="EGW294" s="49"/>
      <c r="EGX294" s="49"/>
      <c r="EGY294" s="49"/>
      <c r="EGZ294" s="49"/>
      <c r="EHA294" s="49"/>
      <c r="EHB294" s="49"/>
      <c r="EHC294" s="49"/>
      <c r="EHD294" s="49"/>
      <c r="EHE294" s="49"/>
      <c r="EHF294" s="49"/>
      <c r="EHG294" s="49"/>
      <c r="EHH294" s="49"/>
      <c r="EHI294" s="49"/>
      <c r="EHJ294" s="49"/>
      <c r="EHK294" s="49"/>
      <c r="EHL294" s="49"/>
      <c r="EHM294" s="49"/>
      <c r="EHN294" s="49"/>
      <c r="EHO294" s="49"/>
      <c r="EHP294" s="49"/>
      <c r="EHQ294" s="49"/>
      <c r="EHR294" s="49"/>
      <c r="EHS294" s="49"/>
      <c r="EHT294" s="49"/>
      <c r="EHU294" s="49"/>
      <c r="EHV294" s="49"/>
      <c r="EHW294" s="49"/>
      <c r="EHX294" s="49"/>
      <c r="EHY294" s="49"/>
      <c r="EHZ294" s="49"/>
      <c r="EIA294" s="49"/>
      <c r="EIB294" s="49"/>
      <c r="EIC294" s="49"/>
      <c r="EID294" s="49"/>
      <c r="EIE294" s="49"/>
      <c r="EIF294" s="49"/>
      <c r="EIG294" s="49"/>
      <c r="EIH294" s="49"/>
      <c r="EII294" s="49"/>
      <c r="EIJ294" s="49"/>
      <c r="EIK294" s="49"/>
      <c r="EIL294" s="49"/>
      <c r="EIM294" s="49"/>
      <c r="EIN294" s="49"/>
      <c r="EIO294" s="49"/>
      <c r="EIP294" s="49"/>
      <c r="EIQ294" s="49"/>
      <c r="EIR294" s="49"/>
      <c r="EIS294" s="49"/>
      <c r="EIT294" s="49"/>
      <c r="EIU294" s="49"/>
      <c r="EIV294" s="49"/>
      <c r="EIW294" s="49"/>
      <c r="EIX294" s="49"/>
      <c r="EIY294" s="49"/>
      <c r="EIZ294" s="49"/>
      <c r="EJA294" s="49"/>
      <c r="EJB294" s="49"/>
      <c r="EJC294" s="49"/>
      <c r="EJD294" s="49"/>
      <c r="EJE294" s="49"/>
      <c r="EJF294" s="49"/>
      <c r="EJG294" s="49"/>
      <c r="EJH294" s="49"/>
      <c r="EJI294" s="49"/>
      <c r="EJJ294" s="49"/>
      <c r="EJK294" s="49"/>
      <c r="EJL294" s="49"/>
      <c r="EJM294" s="49"/>
      <c r="EJN294" s="49"/>
      <c r="EJO294" s="49"/>
      <c r="EJP294" s="49"/>
      <c r="EJQ294" s="49"/>
      <c r="EJR294" s="49"/>
      <c r="EJS294" s="49"/>
      <c r="EJT294" s="49"/>
      <c r="EJU294" s="49"/>
      <c r="EJV294" s="49"/>
      <c r="EJW294" s="49"/>
      <c r="EJX294" s="49"/>
      <c r="EJY294" s="49"/>
      <c r="EJZ294" s="49"/>
      <c r="EKA294" s="49"/>
      <c r="EKB294" s="49"/>
      <c r="EKC294" s="49"/>
      <c r="EKD294" s="49"/>
      <c r="EKE294" s="49"/>
      <c r="EKF294" s="49"/>
      <c r="EKG294" s="49"/>
      <c r="EKH294" s="49"/>
      <c r="EKI294" s="49"/>
      <c r="EKJ294" s="49"/>
      <c r="EKK294" s="49"/>
      <c r="EKL294" s="49"/>
      <c r="EKM294" s="49"/>
      <c r="EKN294" s="49"/>
      <c r="EKO294" s="49"/>
      <c r="EKP294" s="49"/>
      <c r="EKQ294" s="49"/>
      <c r="EKR294" s="49"/>
      <c r="EKS294" s="49"/>
      <c r="EKT294" s="49"/>
      <c r="EKU294" s="49"/>
      <c r="EKV294" s="49"/>
      <c r="EKW294" s="49"/>
      <c r="EKX294" s="49"/>
      <c r="EKY294" s="49"/>
      <c r="EKZ294" s="49"/>
      <c r="ELA294" s="49"/>
      <c r="ELB294" s="49"/>
      <c r="ELC294" s="49"/>
      <c r="ELD294" s="49"/>
      <c r="ELE294" s="49"/>
      <c r="ELF294" s="49"/>
      <c r="ELG294" s="49"/>
      <c r="ELH294" s="49"/>
      <c r="ELI294" s="49"/>
      <c r="ELJ294" s="49"/>
      <c r="ELK294" s="49"/>
      <c r="ELL294" s="49"/>
      <c r="ELM294" s="49"/>
      <c r="ELN294" s="49"/>
      <c r="ELO294" s="49"/>
      <c r="ELP294" s="49"/>
      <c r="ELQ294" s="49"/>
      <c r="ELR294" s="49"/>
      <c r="ELS294" s="49"/>
      <c r="ELT294" s="49"/>
      <c r="ELU294" s="49"/>
      <c r="ELV294" s="49"/>
      <c r="ELW294" s="49"/>
      <c r="ELX294" s="49"/>
      <c r="ELY294" s="49"/>
      <c r="ELZ294" s="49"/>
      <c r="EMA294" s="49"/>
      <c r="EMB294" s="49"/>
      <c r="EMC294" s="49"/>
      <c r="EMD294" s="49"/>
      <c r="EME294" s="49"/>
      <c r="EMF294" s="49"/>
      <c r="EMG294" s="49"/>
      <c r="EMH294" s="49"/>
      <c r="EMI294" s="49"/>
      <c r="EMJ294" s="49"/>
      <c r="EMK294" s="49"/>
      <c r="EML294" s="49"/>
      <c r="EMM294" s="49"/>
      <c r="EMN294" s="49"/>
      <c r="EMO294" s="49"/>
      <c r="EMP294" s="49"/>
      <c r="EMQ294" s="49"/>
      <c r="EMR294" s="49"/>
      <c r="EMS294" s="49"/>
      <c r="EMT294" s="49"/>
      <c r="EMU294" s="49"/>
      <c r="EMV294" s="49"/>
      <c r="EMW294" s="49"/>
      <c r="EMX294" s="49"/>
      <c r="EMY294" s="49"/>
      <c r="EMZ294" s="49"/>
      <c r="ENA294" s="49"/>
      <c r="ENB294" s="49"/>
      <c r="ENC294" s="49"/>
      <c r="END294" s="49"/>
      <c r="ENE294" s="49"/>
      <c r="ENF294" s="49"/>
      <c r="ENG294" s="49"/>
      <c r="ENH294" s="49"/>
      <c r="ENI294" s="49"/>
      <c r="ENJ294" s="49"/>
      <c r="ENK294" s="49"/>
      <c r="ENL294" s="49"/>
      <c r="ENM294" s="49"/>
      <c r="ENN294" s="49"/>
      <c r="ENO294" s="49"/>
      <c r="ENP294" s="49"/>
      <c r="ENQ294" s="49"/>
      <c r="ENR294" s="49"/>
      <c r="ENS294" s="49"/>
      <c r="ENT294" s="49"/>
      <c r="ENU294" s="49"/>
      <c r="ENV294" s="49"/>
      <c r="ENW294" s="49"/>
      <c r="ENX294" s="49"/>
      <c r="ENY294" s="49"/>
      <c r="ENZ294" s="49"/>
      <c r="EOA294" s="49"/>
      <c r="EOB294" s="49"/>
      <c r="EOC294" s="49"/>
      <c r="EOD294" s="49"/>
      <c r="EOE294" s="49"/>
      <c r="EOF294" s="49"/>
      <c r="EOG294" s="49"/>
      <c r="EOH294" s="49"/>
      <c r="EOI294" s="49"/>
      <c r="EOJ294" s="49"/>
      <c r="EOK294" s="49"/>
      <c r="EOL294" s="49"/>
      <c r="EOM294" s="49"/>
      <c r="EON294" s="49"/>
      <c r="EOO294" s="49"/>
      <c r="EOP294" s="49"/>
      <c r="EOQ294" s="49"/>
      <c r="EOR294" s="49"/>
      <c r="EOS294" s="49"/>
      <c r="EOT294" s="49"/>
      <c r="EOU294" s="49"/>
      <c r="EOV294" s="49"/>
      <c r="EOW294" s="49"/>
      <c r="EOX294" s="49"/>
      <c r="EOY294" s="49"/>
      <c r="EOZ294" s="49"/>
      <c r="EPA294" s="49"/>
      <c r="EPB294" s="49"/>
      <c r="EPC294" s="49"/>
      <c r="EPD294" s="49"/>
      <c r="EPE294" s="49"/>
      <c r="EPF294" s="49"/>
      <c r="EPG294" s="49"/>
      <c r="EPH294" s="49"/>
      <c r="EPI294" s="49"/>
      <c r="EPJ294" s="49"/>
      <c r="EPK294" s="49"/>
      <c r="EPL294" s="49"/>
      <c r="EPM294" s="49"/>
      <c r="EPN294" s="49"/>
      <c r="EPO294" s="49"/>
      <c r="EPP294" s="49"/>
      <c r="EPQ294" s="49"/>
      <c r="EPR294" s="49"/>
      <c r="EPS294" s="49"/>
      <c r="EPT294" s="49"/>
      <c r="EPU294" s="49"/>
      <c r="EPV294" s="49"/>
      <c r="EPW294" s="49"/>
      <c r="EPX294" s="49"/>
      <c r="EPY294" s="49"/>
      <c r="EPZ294" s="49"/>
      <c r="EQA294" s="49"/>
      <c r="EQB294" s="49"/>
      <c r="EQC294" s="49"/>
      <c r="EQD294" s="49"/>
      <c r="EQE294" s="49"/>
      <c r="EQF294" s="49"/>
      <c r="EQG294" s="49"/>
      <c r="EQH294" s="49"/>
      <c r="EQI294" s="49"/>
      <c r="EQJ294" s="49"/>
      <c r="EQK294" s="49"/>
      <c r="EQL294" s="49"/>
      <c r="EQM294" s="49"/>
      <c r="EQN294" s="49"/>
      <c r="EQO294" s="49"/>
      <c r="EQP294" s="49"/>
      <c r="EQQ294" s="49"/>
      <c r="EQR294" s="49"/>
      <c r="EQS294" s="49"/>
      <c r="EQT294" s="49"/>
      <c r="EQU294" s="49"/>
      <c r="EQV294" s="49"/>
      <c r="EQW294" s="49"/>
      <c r="EQX294" s="49"/>
      <c r="EQY294" s="49"/>
      <c r="EQZ294" s="49"/>
      <c r="ERA294" s="49"/>
      <c r="ERB294" s="49"/>
      <c r="ERC294" s="49"/>
      <c r="ERD294" s="49"/>
      <c r="ERE294" s="49"/>
      <c r="ERF294" s="49"/>
      <c r="ERG294" s="49"/>
      <c r="ERH294" s="49"/>
      <c r="ERI294" s="49"/>
      <c r="ERJ294" s="49"/>
      <c r="ERK294" s="49"/>
      <c r="ERL294" s="49"/>
      <c r="ERM294" s="49"/>
      <c r="ERN294" s="49"/>
      <c r="ERO294" s="49"/>
      <c r="ERP294" s="49"/>
      <c r="ERQ294" s="49"/>
      <c r="ERR294" s="49"/>
      <c r="ERS294" s="49"/>
      <c r="ERT294" s="49"/>
      <c r="ERU294" s="49"/>
      <c r="ERV294" s="49"/>
      <c r="ERW294" s="49"/>
      <c r="ERX294" s="49"/>
      <c r="ERY294" s="49"/>
      <c r="ERZ294" s="49"/>
      <c r="ESA294" s="49"/>
      <c r="ESB294" s="49"/>
      <c r="ESC294" s="49"/>
      <c r="ESD294" s="49"/>
      <c r="ESE294" s="49"/>
      <c r="ESF294" s="49"/>
      <c r="ESG294" s="49"/>
      <c r="ESH294" s="49"/>
      <c r="ESI294" s="49"/>
      <c r="ESJ294" s="49"/>
      <c r="ESK294" s="49"/>
      <c r="ESL294" s="49"/>
      <c r="ESM294" s="49"/>
      <c r="ESN294" s="49"/>
      <c r="ESO294" s="49"/>
      <c r="ESP294" s="49"/>
      <c r="ESQ294" s="49"/>
      <c r="ESR294" s="49"/>
      <c r="ESS294" s="49"/>
      <c r="EST294" s="49"/>
      <c r="ESU294" s="49"/>
      <c r="ESV294" s="49"/>
      <c r="ESW294" s="49"/>
      <c r="ESX294" s="49"/>
      <c r="ESY294" s="49"/>
      <c r="ESZ294" s="49"/>
      <c r="ETA294" s="49"/>
      <c r="ETB294" s="49"/>
      <c r="ETC294" s="49"/>
      <c r="ETD294" s="49"/>
      <c r="ETE294" s="49"/>
      <c r="ETF294" s="49"/>
      <c r="ETG294" s="49"/>
      <c r="ETH294" s="49"/>
      <c r="ETI294" s="49"/>
      <c r="ETJ294" s="49"/>
      <c r="ETK294" s="49"/>
      <c r="ETL294" s="49"/>
      <c r="ETM294" s="49"/>
      <c r="ETN294" s="49"/>
      <c r="ETO294" s="49"/>
      <c r="ETP294" s="49"/>
      <c r="ETQ294" s="49"/>
      <c r="ETR294" s="49"/>
      <c r="ETS294" s="49"/>
      <c r="ETT294" s="49"/>
      <c r="ETU294" s="49"/>
      <c r="ETV294" s="49"/>
      <c r="ETW294" s="49"/>
      <c r="ETX294" s="49"/>
      <c r="ETY294" s="49"/>
      <c r="ETZ294" s="49"/>
      <c r="EUA294" s="49"/>
      <c r="EUB294" s="49"/>
      <c r="EUC294" s="49"/>
      <c r="EUD294" s="49"/>
      <c r="EUE294" s="49"/>
      <c r="EUF294" s="49"/>
      <c r="EUG294" s="49"/>
      <c r="EUH294" s="49"/>
      <c r="EUI294" s="49"/>
      <c r="EUJ294" s="49"/>
      <c r="EUK294" s="49"/>
      <c r="EUL294" s="49"/>
      <c r="EUM294" s="49"/>
      <c r="EUN294" s="49"/>
      <c r="EUO294" s="49"/>
      <c r="EUP294" s="49"/>
      <c r="EUQ294" s="49"/>
      <c r="EUR294" s="49"/>
      <c r="EUS294" s="49"/>
      <c r="EUT294" s="49"/>
      <c r="EUU294" s="49"/>
      <c r="EUV294" s="49"/>
      <c r="EUW294" s="49"/>
      <c r="EUX294" s="49"/>
      <c r="EUY294" s="49"/>
      <c r="EUZ294" s="49"/>
      <c r="EVA294" s="49"/>
      <c r="EVB294" s="49"/>
      <c r="EVC294" s="49"/>
      <c r="EVD294" s="49"/>
      <c r="EVE294" s="49"/>
      <c r="EVF294" s="49"/>
      <c r="EVG294" s="49"/>
      <c r="EVH294" s="49"/>
      <c r="EVI294" s="49"/>
      <c r="EVJ294" s="49"/>
      <c r="EVK294" s="49"/>
      <c r="EVL294" s="49"/>
      <c r="EVM294" s="49"/>
      <c r="EVN294" s="49"/>
      <c r="EVO294" s="49"/>
      <c r="EVP294" s="49"/>
      <c r="EVQ294" s="49"/>
      <c r="EVR294" s="49"/>
      <c r="EVS294" s="49"/>
      <c r="EVT294" s="49"/>
      <c r="EVU294" s="49"/>
      <c r="EVV294" s="49"/>
      <c r="EVW294" s="49"/>
      <c r="EVX294" s="49"/>
      <c r="EVY294" s="49"/>
      <c r="EVZ294" s="49"/>
      <c r="EWA294" s="49"/>
      <c r="EWB294" s="49"/>
      <c r="EWC294" s="49"/>
      <c r="EWD294" s="49"/>
      <c r="EWE294" s="49"/>
      <c r="EWF294" s="49"/>
      <c r="EWG294" s="49"/>
      <c r="EWH294" s="49"/>
      <c r="EWI294" s="49"/>
      <c r="EWJ294" s="49"/>
      <c r="EWK294" s="49"/>
      <c r="EWL294" s="49"/>
      <c r="EWM294" s="49"/>
      <c r="EWN294" s="49"/>
      <c r="EWO294" s="49"/>
      <c r="EWP294" s="49"/>
      <c r="EWQ294" s="49"/>
      <c r="EWR294" s="49"/>
      <c r="EWS294" s="49"/>
      <c r="EWT294" s="49"/>
      <c r="EWU294" s="49"/>
      <c r="EWV294" s="49"/>
      <c r="EWW294" s="49"/>
      <c r="EWX294" s="49"/>
      <c r="EWY294" s="49"/>
      <c r="EWZ294" s="49"/>
      <c r="EXA294" s="49"/>
      <c r="EXB294" s="49"/>
      <c r="EXC294" s="49"/>
      <c r="EXD294" s="49"/>
      <c r="EXE294" s="49"/>
      <c r="EXF294" s="49"/>
      <c r="EXG294" s="49"/>
      <c r="EXH294" s="49"/>
      <c r="EXI294" s="49"/>
      <c r="EXJ294" s="49"/>
      <c r="EXK294" s="49"/>
      <c r="EXL294" s="49"/>
      <c r="EXM294" s="49"/>
      <c r="EXN294" s="49"/>
      <c r="EXO294" s="49"/>
      <c r="EXP294" s="49"/>
      <c r="EXQ294" s="49"/>
      <c r="EXR294" s="49"/>
      <c r="EXS294" s="49"/>
      <c r="EXT294" s="49"/>
      <c r="EXU294" s="49"/>
      <c r="EXV294" s="49"/>
      <c r="EXW294" s="49"/>
      <c r="EXX294" s="49"/>
      <c r="EXY294" s="49"/>
      <c r="EXZ294" s="49"/>
      <c r="EYA294" s="49"/>
      <c r="EYB294" s="49"/>
      <c r="EYC294" s="49"/>
      <c r="EYD294" s="49"/>
      <c r="EYE294" s="49"/>
      <c r="EYF294" s="49"/>
      <c r="EYG294" s="49"/>
      <c r="EYH294" s="49"/>
      <c r="EYI294" s="49"/>
      <c r="EYJ294" s="49"/>
      <c r="EYK294" s="49"/>
      <c r="EYL294" s="49"/>
      <c r="EYM294" s="49"/>
      <c r="EYN294" s="49"/>
      <c r="EYO294" s="49"/>
      <c r="EYP294" s="49"/>
      <c r="EYQ294" s="49"/>
      <c r="EYR294" s="49"/>
      <c r="EYS294" s="49"/>
      <c r="EYT294" s="49"/>
      <c r="EYU294" s="49"/>
      <c r="EYV294" s="49"/>
      <c r="EYW294" s="49"/>
      <c r="EYX294" s="49"/>
      <c r="EYY294" s="49"/>
      <c r="EYZ294" s="49"/>
      <c r="EZA294" s="49"/>
      <c r="EZB294" s="49"/>
      <c r="EZC294" s="49"/>
      <c r="EZD294" s="49"/>
      <c r="EZE294" s="49"/>
      <c r="EZF294" s="49"/>
      <c r="EZG294" s="49"/>
      <c r="EZH294" s="49"/>
      <c r="EZI294" s="49"/>
      <c r="EZJ294" s="49"/>
      <c r="EZK294" s="49"/>
      <c r="EZL294" s="49"/>
      <c r="EZM294" s="49"/>
      <c r="EZN294" s="49"/>
      <c r="EZO294" s="49"/>
      <c r="EZP294" s="49"/>
      <c r="EZQ294" s="49"/>
      <c r="EZR294" s="49"/>
      <c r="EZS294" s="49"/>
      <c r="EZT294" s="49"/>
      <c r="EZU294" s="49"/>
      <c r="EZV294" s="49"/>
      <c r="EZW294" s="49"/>
      <c r="EZX294" s="49"/>
      <c r="EZY294" s="49"/>
      <c r="EZZ294" s="49"/>
      <c r="FAA294" s="49"/>
      <c r="FAB294" s="49"/>
      <c r="FAC294" s="49"/>
      <c r="FAD294" s="49"/>
      <c r="FAE294" s="49"/>
      <c r="FAF294" s="49"/>
      <c r="FAG294" s="49"/>
      <c r="FAH294" s="49"/>
      <c r="FAI294" s="49"/>
      <c r="FAJ294" s="49"/>
      <c r="FAK294" s="49"/>
      <c r="FAL294" s="49"/>
      <c r="FAM294" s="49"/>
      <c r="FAN294" s="49"/>
      <c r="FAO294" s="49"/>
      <c r="FAP294" s="49"/>
      <c r="FAQ294" s="49"/>
      <c r="FAR294" s="49"/>
      <c r="FAS294" s="49"/>
      <c r="FAT294" s="49"/>
      <c r="FAU294" s="49"/>
      <c r="FAV294" s="49"/>
      <c r="FAW294" s="49"/>
      <c r="FAX294" s="49"/>
      <c r="FAY294" s="49"/>
      <c r="FAZ294" s="49"/>
      <c r="FBA294" s="49"/>
      <c r="FBB294" s="49"/>
      <c r="FBC294" s="49"/>
      <c r="FBD294" s="49"/>
      <c r="FBE294" s="49"/>
      <c r="FBF294" s="49"/>
      <c r="FBG294" s="49"/>
      <c r="FBH294" s="49"/>
      <c r="FBI294" s="49"/>
      <c r="FBJ294" s="49"/>
      <c r="FBK294" s="49"/>
      <c r="FBL294" s="49"/>
      <c r="FBM294" s="49"/>
      <c r="FBN294" s="49"/>
      <c r="FBO294" s="49"/>
      <c r="FBP294" s="49"/>
      <c r="FBQ294" s="49"/>
      <c r="FBR294" s="49"/>
      <c r="FBS294" s="49"/>
      <c r="FBT294" s="49"/>
      <c r="FBU294" s="49"/>
      <c r="FBV294" s="49"/>
      <c r="FBW294" s="49"/>
      <c r="FBX294" s="49"/>
      <c r="FBY294" s="49"/>
      <c r="FBZ294" s="49"/>
      <c r="FCA294" s="49"/>
      <c r="FCB294" s="49"/>
      <c r="FCC294" s="49"/>
      <c r="FCD294" s="49"/>
      <c r="FCE294" s="49"/>
      <c r="FCF294" s="49"/>
      <c r="FCG294" s="49"/>
      <c r="FCH294" s="49"/>
      <c r="FCI294" s="49"/>
      <c r="FCJ294" s="49"/>
      <c r="FCK294" s="49"/>
      <c r="FCL294" s="49"/>
      <c r="FCM294" s="49"/>
      <c r="FCN294" s="49"/>
      <c r="FCO294" s="49"/>
      <c r="FCP294" s="49"/>
      <c r="FCQ294" s="49"/>
      <c r="FCR294" s="49"/>
      <c r="FCS294" s="49"/>
      <c r="FCT294" s="49"/>
      <c r="FCU294" s="49"/>
      <c r="FCV294" s="49"/>
      <c r="FCW294" s="49"/>
      <c r="FCX294" s="49"/>
      <c r="FCY294" s="49"/>
      <c r="FCZ294" s="49"/>
      <c r="FDA294" s="49"/>
      <c r="FDB294" s="49"/>
      <c r="FDC294" s="49"/>
      <c r="FDD294" s="49"/>
      <c r="FDE294" s="49"/>
      <c r="FDF294" s="49"/>
      <c r="FDG294" s="49"/>
      <c r="FDH294" s="49"/>
      <c r="FDI294" s="49"/>
      <c r="FDJ294" s="49"/>
      <c r="FDK294" s="49"/>
      <c r="FDL294" s="49"/>
      <c r="FDM294" s="49"/>
      <c r="FDN294" s="49"/>
      <c r="FDO294" s="49"/>
      <c r="FDP294" s="49"/>
      <c r="FDQ294" s="49"/>
      <c r="FDR294" s="49"/>
      <c r="FDS294" s="49"/>
      <c r="FDT294" s="49"/>
      <c r="FDU294" s="49"/>
      <c r="FDV294" s="49"/>
      <c r="FDW294" s="49"/>
      <c r="FDX294" s="49"/>
      <c r="FDY294" s="49"/>
      <c r="FDZ294" s="49"/>
      <c r="FEA294" s="49"/>
      <c r="FEB294" s="49"/>
      <c r="FEC294" s="49"/>
      <c r="FED294" s="49"/>
      <c r="FEE294" s="49"/>
      <c r="FEF294" s="49"/>
      <c r="FEG294" s="49"/>
      <c r="FEH294" s="49"/>
      <c r="FEI294" s="49"/>
      <c r="FEJ294" s="49"/>
      <c r="FEK294" s="49"/>
      <c r="FEL294" s="49"/>
      <c r="FEM294" s="49"/>
      <c r="FEN294" s="49"/>
      <c r="FEO294" s="49"/>
      <c r="FEP294" s="49"/>
      <c r="FEQ294" s="49"/>
      <c r="FER294" s="49"/>
      <c r="FES294" s="49"/>
      <c r="FET294" s="49"/>
      <c r="FEU294" s="49"/>
      <c r="FEV294" s="49"/>
      <c r="FEW294" s="49"/>
      <c r="FEX294" s="49"/>
      <c r="FEY294" s="49"/>
      <c r="FEZ294" s="49"/>
      <c r="FFA294" s="49"/>
      <c r="FFB294" s="49"/>
      <c r="FFC294" s="49"/>
      <c r="FFD294" s="49"/>
      <c r="FFE294" s="49"/>
      <c r="FFF294" s="49"/>
      <c r="FFG294" s="49"/>
      <c r="FFH294" s="49"/>
      <c r="FFI294" s="49"/>
      <c r="FFJ294" s="49"/>
      <c r="FFK294" s="49"/>
      <c r="FFL294" s="49"/>
      <c r="FFM294" s="49"/>
      <c r="FFN294" s="49"/>
      <c r="FFO294" s="49"/>
      <c r="FFP294" s="49"/>
      <c r="FFQ294" s="49"/>
      <c r="FFR294" s="49"/>
      <c r="FFS294" s="49"/>
      <c r="FFT294" s="49"/>
      <c r="FFU294" s="49"/>
      <c r="FFV294" s="49"/>
      <c r="FFW294" s="49"/>
      <c r="FFX294" s="49"/>
      <c r="FFY294" s="49"/>
      <c r="FFZ294" s="49"/>
      <c r="FGA294" s="49"/>
      <c r="FGB294" s="49"/>
      <c r="FGC294" s="49"/>
      <c r="FGD294" s="49"/>
      <c r="FGE294" s="49"/>
      <c r="FGF294" s="49"/>
      <c r="FGG294" s="49"/>
      <c r="FGH294" s="49"/>
      <c r="FGI294" s="49"/>
      <c r="FGJ294" s="49"/>
      <c r="FGK294" s="49"/>
      <c r="FGL294" s="49"/>
      <c r="FGM294" s="49"/>
      <c r="FGN294" s="49"/>
      <c r="FGO294" s="49"/>
      <c r="FGP294" s="49"/>
      <c r="FGQ294" s="49"/>
      <c r="FGR294" s="49"/>
      <c r="FGS294" s="49"/>
      <c r="FGT294" s="49"/>
      <c r="FGU294" s="49"/>
      <c r="FGV294" s="49"/>
      <c r="FGW294" s="49"/>
      <c r="FGX294" s="49"/>
      <c r="FGY294" s="49"/>
      <c r="FGZ294" s="49"/>
      <c r="FHA294" s="49"/>
      <c r="FHB294" s="49"/>
      <c r="FHC294" s="49"/>
      <c r="FHD294" s="49"/>
      <c r="FHE294" s="49"/>
      <c r="FHF294" s="49"/>
      <c r="FHG294" s="49"/>
      <c r="FHH294" s="49"/>
      <c r="FHI294" s="49"/>
      <c r="FHJ294" s="49"/>
      <c r="FHK294" s="49"/>
      <c r="FHL294" s="49"/>
      <c r="FHM294" s="49"/>
      <c r="FHN294" s="49"/>
      <c r="FHO294" s="49"/>
      <c r="FHP294" s="49"/>
      <c r="FHQ294" s="49"/>
      <c r="FHR294" s="49"/>
      <c r="FHS294" s="49"/>
      <c r="FHT294" s="49"/>
      <c r="FHU294" s="49"/>
      <c r="FHV294" s="49"/>
      <c r="FHW294" s="49"/>
      <c r="FHX294" s="49"/>
      <c r="FHY294" s="49"/>
      <c r="FHZ294" s="49"/>
      <c r="FIA294" s="49"/>
      <c r="FIB294" s="49"/>
      <c r="FIC294" s="49"/>
      <c r="FID294" s="49"/>
      <c r="FIE294" s="49"/>
      <c r="FIF294" s="49"/>
      <c r="FIG294" s="49"/>
      <c r="FIH294" s="49"/>
      <c r="FII294" s="49"/>
      <c r="FIJ294" s="49"/>
      <c r="FIK294" s="49"/>
      <c r="FIL294" s="49"/>
      <c r="FIM294" s="49"/>
      <c r="FIN294" s="49"/>
      <c r="FIO294" s="49"/>
      <c r="FIP294" s="49"/>
      <c r="FIQ294" s="49"/>
      <c r="FIR294" s="49"/>
      <c r="FIS294" s="49"/>
      <c r="FIT294" s="49"/>
      <c r="FIU294" s="49"/>
      <c r="FIV294" s="49"/>
      <c r="FIW294" s="49"/>
      <c r="FIX294" s="49"/>
      <c r="FIY294" s="49"/>
      <c r="FIZ294" s="49"/>
      <c r="FJA294" s="49"/>
      <c r="FJB294" s="49"/>
      <c r="FJC294" s="49"/>
      <c r="FJD294" s="49"/>
      <c r="FJE294" s="49"/>
      <c r="FJF294" s="49"/>
      <c r="FJG294" s="49"/>
      <c r="FJH294" s="49"/>
      <c r="FJI294" s="49"/>
      <c r="FJJ294" s="49"/>
      <c r="FJK294" s="49"/>
      <c r="FJL294" s="49"/>
      <c r="FJM294" s="49"/>
      <c r="FJN294" s="49"/>
      <c r="FJO294" s="49"/>
      <c r="FJP294" s="49"/>
      <c r="FJQ294" s="49"/>
      <c r="FJR294" s="49"/>
      <c r="FJS294" s="49"/>
      <c r="FJT294" s="49"/>
      <c r="FJU294" s="49"/>
      <c r="FJV294" s="49"/>
      <c r="FJW294" s="49"/>
      <c r="FJX294" s="49"/>
      <c r="FJY294" s="49"/>
      <c r="FJZ294" s="49"/>
      <c r="FKA294" s="49"/>
      <c r="FKB294" s="49"/>
      <c r="FKC294" s="49"/>
      <c r="FKD294" s="49"/>
      <c r="FKE294" s="49"/>
      <c r="FKF294" s="49"/>
      <c r="FKG294" s="49"/>
      <c r="FKH294" s="49"/>
      <c r="FKI294" s="49"/>
      <c r="FKJ294" s="49"/>
      <c r="FKK294" s="49"/>
      <c r="FKL294" s="49"/>
      <c r="FKM294" s="49"/>
      <c r="FKN294" s="49"/>
      <c r="FKO294" s="49"/>
      <c r="FKP294" s="49"/>
      <c r="FKQ294" s="49"/>
      <c r="FKR294" s="49"/>
      <c r="FKS294" s="49"/>
      <c r="FKT294" s="49"/>
      <c r="FKU294" s="49"/>
      <c r="FKV294" s="49"/>
      <c r="FKW294" s="49"/>
      <c r="FKX294" s="49"/>
      <c r="FKY294" s="49"/>
      <c r="FKZ294" s="49"/>
      <c r="FLA294" s="49"/>
      <c r="FLB294" s="49"/>
      <c r="FLC294" s="49"/>
      <c r="FLD294" s="49"/>
      <c r="FLE294" s="49"/>
      <c r="FLF294" s="49"/>
      <c r="FLG294" s="49"/>
      <c r="FLH294" s="49"/>
      <c r="FLI294" s="49"/>
      <c r="FLJ294" s="49"/>
      <c r="FLK294" s="49"/>
      <c r="FLL294" s="49"/>
      <c r="FLM294" s="49"/>
      <c r="FLN294" s="49"/>
      <c r="FLO294" s="49"/>
      <c r="FLP294" s="49"/>
      <c r="FLQ294" s="49"/>
      <c r="FLR294" s="49"/>
      <c r="FLS294" s="49"/>
      <c r="FLT294" s="49"/>
      <c r="FLU294" s="49"/>
      <c r="FLV294" s="49"/>
      <c r="FLW294" s="49"/>
      <c r="FLX294" s="49"/>
      <c r="FLY294" s="49"/>
      <c r="FLZ294" s="49"/>
      <c r="FMA294" s="49"/>
      <c r="FMB294" s="49"/>
      <c r="FMC294" s="49"/>
      <c r="FMD294" s="49"/>
      <c r="FME294" s="49"/>
      <c r="FMF294" s="49"/>
      <c r="FMG294" s="49"/>
      <c r="FMH294" s="49"/>
      <c r="FMI294" s="49"/>
      <c r="FMJ294" s="49"/>
      <c r="FMK294" s="49"/>
      <c r="FML294" s="49"/>
      <c r="FMM294" s="49"/>
      <c r="FMN294" s="49"/>
      <c r="FMO294" s="49"/>
      <c r="FMP294" s="49"/>
      <c r="FMQ294" s="49"/>
      <c r="FMR294" s="49"/>
      <c r="FMS294" s="49"/>
      <c r="FMT294" s="49"/>
      <c r="FMU294" s="49"/>
      <c r="FMV294" s="49"/>
      <c r="FMW294" s="49"/>
      <c r="FMX294" s="49"/>
      <c r="FMY294" s="49"/>
      <c r="FMZ294" s="49"/>
      <c r="FNA294" s="49"/>
      <c r="FNB294" s="49"/>
      <c r="FNC294" s="49"/>
      <c r="FND294" s="49"/>
      <c r="FNE294" s="49"/>
      <c r="FNF294" s="49"/>
      <c r="FNG294" s="49"/>
      <c r="FNH294" s="49"/>
      <c r="FNI294" s="49"/>
      <c r="FNJ294" s="49"/>
      <c r="FNK294" s="49"/>
      <c r="FNL294" s="49"/>
      <c r="FNM294" s="49"/>
      <c r="FNN294" s="49"/>
      <c r="FNO294" s="49"/>
      <c r="FNP294" s="49"/>
      <c r="FNQ294" s="49"/>
      <c r="FNR294" s="49"/>
      <c r="FNS294" s="49"/>
      <c r="FNT294" s="49"/>
      <c r="FNU294" s="49"/>
      <c r="FNV294" s="49"/>
      <c r="FNW294" s="49"/>
      <c r="FNX294" s="49"/>
      <c r="FNY294" s="49"/>
      <c r="FNZ294" s="49"/>
      <c r="FOA294" s="49"/>
      <c r="FOB294" s="49"/>
      <c r="FOC294" s="49"/>
      <c r="FOD294" s="49"/>
      <c r="FOE294" s="49"/>
      <c r="FOF294" s="49"/>
      <c r="FOG294" s="49"/>
      <c r="FOH294" s="49"/>
      <c r="FOI294" s="49"/>
      <c r="FOJ294" s="49"/>
      <c r="FOK294" s="49"/>
      <c r="FOL294" s="49"/>
      <c r="FOM294" s="49"/>
      <c r="FON294" s="49"/>
      <c r="FOO294" s="49"/>
      <c r="FOP294" s="49"/>
      <c r="FOQ294" s="49"/>
      <c r="FOR294" s="49"/>
      <c r="FOS294" s="49"/>
      <c r="FOT294" s="49"/>
      <c r="FOU294" s="49"/>
      <c r="FOV294" s="49"/>
      <c r="FOW294" s="49"/>
      <c r="FOX294" s="49"/>
      <c r="FOY294" s="49"/>
      <c r="FOZ294" s="49"/>
      <c r="FPA294" s="49"/>
      <c r="FPB294" s="49"/>
      <c r="FPC294" s="49"/>
      <c r="FPD294" s="49"/>
      <c r="FPE294" s="49"/>
      <c r="FPF294" s="49"/>
      <c r="FPG294" s="49"/>
      <c r="FPH294" s="49"/>
      <c r="FPI294" s="49"/>
      <c r="FPJ294" s="49"/>
      <c r="FPK294" s="49"/>
      <c r="FPL294" s="49"/>
      <c r="FPM294" s="49"/>
      <c r="FPN294" s="49"/>
      <c r="FPO294" s="49"/>
      <c r="FPP294" s="49"/>
      <c r="FPQ294" s="49"/>
      <c r="FPR294" s="49"/>
      <c r="FPS294" s="49"/>
      <c r="FPT294" s="49"/>
      <c r="FPU294" s="49"/>
      <c r="FPV294" s="49"/>
      <c r="FPW294" s="49"/>
      <c r="FPX294" s="49"/>
      <c r="FPY294" s="49"/>
      <c r="FPZ294" s="49"/>
      <c r="FQA294" s="49"/>
      <c r="FQB294" s="49"/>
      <c r="FQC294" s="49"/>
      <c r="FQD294" s="49"/>
      <c r="FQE294" s="49"/>
      <c r="FQF294" s="49"/>
      <c r="FQG294" s="49"/>
      <c r="FQH294" s="49"/>
      <c r="FQI294" s="49"/>
      <c r="FQJ294" s="49"/>
      <c r="FQK294" s="49"/>
      <c r="FQL294" s="49"/>
      <c r="FQM294" s="49"/>
      <c r="FQN294" s="49"/>
      <c r="FQO294" s="49"/>
      <c r="FQP294" s="49"/>
      <c r="FQQ294" s="49"/>
      <c r="FQR294" s="49"/>
      <c r="FQS294" s="49"/>
      <c r="FQT294" s="49"/>
      <c r="FQU294" s="49"/>
      <c r="FQV294" s="49"/>
      <c r="FQW294" s="49"/>
      <c r="FQX294" s="49"/>
      <c r="FQY294" s="49"/>
      <c r="FQZ294" s="49"/>
      <c r="FRA294" s="49"/>
      <c r="FRB294" s="49"/>
      <c r="FRC294" s="49"/>
      <c r="FRD294" s="49"/>
      <c r="FRE294" s="49"/>
      <c r="FRF294" s="49"/>
      <c r="FRG294" s="49"/>
      <c r="FRH294" s="49"/>
      <c r="FRI294" s="49"/>
      <c r="FRJ294" s="49"/>
      <c r="FRK294" s="49"/>
      <c r="FRL294" s="49"/>
      <c r="FRM294" s="49"/>
      <c r="FRN294" s="49"/>
      <c r="FRO294" s="49"/>
      <c r="FRP294" s="49"/>
      <c r="FRQ294" s="49"/>
      <c r="FRR294" s="49"/>
      <c r="FRS294" s="49"/>
      <c r="FRT294" s="49"/>
      <c r="FRU294" s="49"/>
      <c r="FRV294" s="49"/>
      <c r="FRW294" s="49"/>
      <c r="FRX294" s="49"/>
      <c r="FRY294" s="49"/>
      <c r="FRZ294" s="49"/>
      <c r="FSA294" s="49"/>
      <c r="FSB294" s="49"/>
      <c r="FSC294" s="49"/>
      <c r="FSD294" s="49"/>
      <c r="FSE294" s="49"/>
      <c r="FSF294" s="49"/>
      <c r="FSG294" s="49"/>
      <c r="FSH294" s="49"/>
      <c r="FSI294" s="49"/>
      <c r="FSJ294" s="49"/>
      <c r="FSK294" s="49"/>
      <c r="FSL294" s="49"/>
      <c r="FSM294" s="49"/>
      <c r="FSN294" s="49"/>
      <c r="FSO294" s="49"/>
      <c r="FSP294" s="49"/>
      <c r="FSQ294" s="49"/>
      <c r="FSR294" s="49"/>
      <c r="FSS294" s="49"/>
      <c r="FST294" s="49"/>
      <c r="FSU294" s="49"/>
      <c r="FSV294" s="49"/>
      <c r="FSW294" s="49"/>
      <c r="FSX294" s="49"/>
      <c r="FSY294" s="49"/>
      <c r="FSZ294" s="49"/>
      <c r="FTA294" s="49"/>
      <c r="FTB294" s="49"/>
      <c r="FTC294" s="49"/>
      <c r="FTD294" s="49"/>
      <c r="FTE294" s="49"/>
      <c r="FTF294" s="49"/>
      <c r="FTG294" s="49"/>
      <c r="FTH294" s="49"/>
      <c r="FTI294" s="49"/>
      <c r="FTJ294" s="49"/>
      <c r="FTK294" s="49"/>
      <c r="FTL294" s="49"/>
      <c r="FTM294" s="49"/>
      <c r="FTN294" s="49"/>
      <c r="FTO294" s="49"/>
      <c r="FTP294" s="49"/>
      <c r="FTQ294" s="49"/>
      <c r="FTR294" s="49"/>
      <c r="FTS294" s="49"/>
      <c r="FTT294" s="49"/>
      <c r="FTU294" s="49"/>
      <c r="FTV294" s="49"/>
      <c r="FTW294" s="49"/>
      <c r="FTX294" s="49"/>
      <c r="FTY294" s="49"/>
      <c r="FTZ294" s="49"/>
      <c r="FUA294" s="49"/>
      <c r="FUB294" s="49"/>
      <c r="FUC294" s="49"/>
      <c r="FUD294" s="49"/>
      <c r="FUE294" s="49"/>
      <c r="FUF294" s="49"/>
      <c r="FUG294" s="49"/>
      <c r="FUH294" s="49"/>
      <c r="FUI294" s="49"/>
      <c r="FUJ294" s="49"/>
      <c r="FUK294" s="49"/>
      <c r="FUL294" s="49"/>
      <c r="FUM294" s="49"/>
      <c r="FUN294" s="49"/>
      <c r="FUO294" s="49"/>
      <c r="FUP294" s="49"/>
      <c r="FUQ294" s="49"/>
      <c r="FUR294" s="49"/>
      <c r="FUS294" s="49"/>
      <c r="FUT294" s="49"/>
      <c r="FUU294" s="49"/>
      <c r="FUV294" s="49"/>
      <c r="FUW294" s="49"/>
      <c r="FUX294" s="49"/>
      <c r="FUY294" s="49"/>
      <c r="FUZ294" s="49"/>
      <c r="FVA294" s="49"/>
      <c r="FVB294" s="49"/>
      <c r="FVC294" s="49"/>
      <c r="FVD294" s="49"/>
      <c r="FVE294" s="49"/>
      <c r="FVF294" s="49"/>
      <c r="FVG294" s="49"/>
      <c r="FVH294" s="49"/>
      <c r="FVI294" s="49"/>
      <c r="FVJ294" s="49"/>
      <c r="FVK294" s="49"/>
      <c r="FVL294" s="49"/>
      <c r="FVM294" s="49"/>
      <c r="FVN294" s="49"/>
      <c r="FVO294" s="49"/>
      <c r="FVP294" s="49"/>
      <c r="FVQ294" s="49"/>
      <c r="FVR294" s="49"/>
      <c r="FVS294" s="49"/>
      <c r="FVT294" s="49"/>
      <c r="FVU294" s="49"/>
      <c r="FVV294" s="49"/>
      <c r="FVW294" s="49"/>
      <c r="FVX294" s="49"/>
      <c r="FVY294" s="49"/>
      <c r="FVZ294" s="49"/>
      <c r="FWA294" s="49"/>
      <c r="FWB294" s="49"/>
      <c r="FWC294" s="49"/>
      <c r="FWD294" s="49"/>
      <c r="FWE294" s="49"/>
      <c r="FWF294" s="49"/>
      <c r="FWG294" s="49"/>
      <c r="FWH294" s="49"/>
      <c r="FWI294" s="49"/>
      <c r="FWJ294" s="49"/>
      <c r="FWK294" s="49"/>
      <c r="FWL294" s="49"/>
      <c r="FWM294" s="49"/>
      <c r="FWN294" s="49"/>
      <c r="FWO294" s="49"/>
      <c r="FWP294" s="49"/>
      <c r="FWQ294" s="49"/>
      <c r="FWR294" s="49"/>
      <c r="FWS294" s="49"/>
      <c r="FWT294" s="49"/>
      <c r="FWU294" s="49"/>
      <c r="FWV294" s="49"/>
      <c r="FWW294" s="49"/>
      <c r="FWX294" s="49"/>
      <c r="FWY294" s="49"/>
      <c r="FWZ294" s="49"/>
      <c r="FXA294" s="49"/>
      <c r="FXB294" s="49"/>
      <c r="FXC294" s="49"/>
      <c r="FXD294" s="49"/>
      <c r="FXE294" s="49"/>
      <c r="FXF294" s="49"/>
      <c r="FXG294" s="49"/>
      <c r="FXH294" s="49"/>
      <c r="FXI294" s="49"/>
      <c r="FXJ294" s="49"/>
      <c r="FXK294" s="49"/>
      <c r="FXL294" s="49"/>
      <c r="FXM294" s="49"/>
      <c r="FXN294" s="49"/>
      <c r="FXO294" s="49"/>
      <c r="FXP294" s="49"/>
      <c r="FXQ294" s="49"/>
      <c r="FXR294" s="49"/>
      <c r="FXS294" s="49"/>
      <c r="FXT294" s="49"/>
      <c r="FXU294" s="49"/>
      <c r="FXV294" s="49"/>
      <c r="FXW294" s="49"/>
      <c r="FXX294" s="49"/>
      <c r="FXY294" s="49"/>
      <c r="FXZ294" s="49"/>
      <c r="FYA294" s="49"/>
      <c r="FYB294" s="49"/>
      <c r="FYC294" s="49"/>
      <c r="FYD294" s="49"/>
      <c r="FYE294" s="49"/>
      <c r="FYF294" s="49"/>
      <c r="FYG294" s="49"/>
      <c r="FYH294" s="49"/>
      <c r="FYI294" s="49"/>
      <c r="FYJ294" s="49"/>
      <c r="FYK294" s="49"/>
      <c r="FYL294" s="49"/>
      <c r="FYM294" s="49"/>
      <c r="FYN294" s="49"/>
      <c r="FYO294" s="49"/>
      <c r="FYP294" s="49"/>
      <c r="FYQ294" s="49"/>
      <c r="FYR294" s="49"/>
      <c r="FYS294" s="49"/>
      <c r="FYT294" s="49"/>
      <c r="FYU294" s="49"/>
      <c r="FYV294" s="49"/>
      <c r="FYW294" s="49"/>
      <c r="FYX294" s="49"/>
      <c r="FYY294" s="49"/>
      <c r="FYZ294" s="49"/>
      <c r="FZA294" s="49"/>
      <c r="FZB294" s="49"/>
      <c r="FZC294" s="49"/>
      <c r="FZD294" s="49"/>
      <c r="FZE294" s="49"/>
      <c r="FZF294" s="49"/>
      <c r="FZG294" s="49"/>
      <c r="FZH294" s="49"/>
      <c r="FZI294" s="49"/>
      <c r="FZJ294" s="49"/>
      <c r="FZK294" s="49"/>
      <c r="FZL294" s="49"/>
      <c r="FZM294" s="49"/>
      <c r="FZN294" s="49"/>
      <c r="FZO294" s="49"/>
      <c r="FZP294" s="49"/>
      <c r="FZQ294" s="49"/>
      <c r="FZR294" s="49"/>
      <c r="FZS294" s="49"/>
      <c r="FZT294" s="49"/>
      <c r="FZU294" s="49"/>
      <c r="FZV294" s="49"/>
      <c r="FZW294" s="49"/>
      <c r="FZX294" s="49"/>
      <c r="FZY294" s="49"/>
      <c r="FZZ294" s="49"/>
      <c r="GAA294" s="49"/>
      <c r="GAB294" s="49"/>
      <c r="GAC294" s="49"/>
      <c r="GAD294" s="49"/>
      <c r="GAE294" s="49"/>
      <c r="GAF294" s="49"/>
      <c r="GAG294" s="49"/>
      <c r="GAH294" s="49"/>
      <c r="GAI294" s="49"/>
      <c r="GAJ294" s="49"/>
      <c r="GAK294" s="49"/>
      <c r="GAL294" s="49"/>
      <c r="GAM294" s="49"/>
      <c r="GAN294" s="49"/>
      <c r="GAO294" s="49"/>
      <c r="GAP294" s="49"/>
      <c r="GAQ294" s="49"/>
      <c r="GAR294" s="49"/>
      <c r="GAS294" s="49"/>
      <c r="GAT294" s="49"/>
      <c r="GAU294" s="49"/>
      <c r="GAV294" s="49"/>
      <c r="GAW294" s="49"/>
      <c r="GAX294" s="49"/>
      <c r="GAY294" s="49"/>
      <c r="GAZ294" s="49"/>
      <c r="GBA294" s="49"/>
      <c r="GBB294" s="49"/>
      <c r="GBC294" s="49"/>
      <c r="GBD294" s="49"/>
      <c r="GBE294" s="49"/>
      <c r="GBF294" s="49"/>
      <c r="GBG294" s="49"/>
      <c r="GBH294" s="49"/>
      <c r="GBI294" s="49"/>
      <c r="GBJ294" s="49"/>
      <c r="GBK294" s="49"/>
      <c r="GBL294" s="49"/>
      <c r="GBM294" s="49"/>
      <c r="GBN294" s="49"/>
      <c r="GBO294" s="49"/>
      <c r="GBP294" s="49"/>
      <c r="GBQ294" s="49"/>
      <c r="GBR294" s="49"/>
      <c r="GBS294" s="49"/>
      <c r="GBT294" s="49"/>
      <c r="GBU294" s="49"/>
      <c r="GBV294" s="49"/>
      <c r="GBW294" s="49"/>
      <c r="GBX294" s="49"/>
      <c r="GBY294" s="49"/>
      <c r="GBZ294" s="49"/>
      <c r="GCA294" s="49"/>
      <c r="GCB294" s="49"/>
      <c r="GCC294" s="49"/>
      <c r="GCD294" s="49"/>
      <c r="GCE294" s="49"/>
      <c r="GCF294" s="49"/>
      <c r="GCG294" s="49"/>
      <c r="GCH294" s="49"/>
      <c r="GCI294" s="49"/>
      <c r="GCJ294" s="49"/>
      <c r="GCK294" s="49"/>
      <c r="GCL294" s="49"/>
      <c r="GCM294" s="49"/>
      <c r="GCN294" s="49"/>
      <c r="GCO294" s="49"/>
      <c r="GCP294" s="49"/>
      <c r="GCQ294" s="49"/>
      <c r="GCR294" s="49"/>
      <c r="GCS294" s="49"/>
      <c r="GCT294" s="49"/>
      <c r="GCU294" s="49"/>
      <c r="GCV294" s="49"/>
      <c r="GCW294" s="49"/>
      <c r="GCX294" s="49"/>
      <c r="GCY294" s="49"/>
      <c r="GCZ294" s="49"/>
      <c r="GDA294" s="49"/>
      <c r="GDB294" s="49"/>
      <c r="GDC294" s="49"/>
      <c r="GDD294" s="49"/>
      <c r="GDE294" s="49"/>
      <c r="GDF294" s="49"/>
      <c r="GDG294" s="49"/>
      <c r="GDH294" s="49"/>
      <c r="GDI294" s="49"/>
      <c r="GDJ294" s="49"/>
      <c r="GDK294" s="49"/>
      <c r="GDL294" s="49"/>
      <c r="GDM294" s="49"/>
      <c r="GDN294" s="49"/>
      <c r="GDO294" s="49"/>
      <c r="GDP294" s="49"/>
      <c r="GDQ294" s="49"/>
      <c r="GDR294" s="49"/>
      <c r="GDS294" s="49"/>
      <c r="GDT294" s="49"/>
      <c r="GDU294" s="49"/>
      <c r="GDV294" s="49"/>
      <c r="GDW294" s="49"/>
      <c r="GDX294" s="49"/>
      <c r="GDY294" s="49"/>
      <c r="GDZ294" s="49"/>
      <c r="GEA294" s="49"/>
      <c r="GEB294" s="49"/>
      <c r="GEC294" s="49"/>
      <c r="GED294" s="49"/>
      <c r="GEE294" s="49"/>
      <c r="GEF294" s="49"/>
      <c r="GEG294" s="49"/>
      <c r="GEH294" s="49"/>
      <c r="GEI294" s="49"/>
      <c r="GEJ294" s="49"/>
      <c r="GEK294" s="49"/>
      <c r="GEL294" s="49"/>
      <c r="GEM294" s="49"/>
      <c r="GEN294" s="49"/>
      <c r="GEO294" s="49"/>
      <c r="GEP294" s="49"/>
      <c r="GEQ294" s="49"/>
      <c r="GER294" s="49"/>
      <c r="GES294" s="49"/>
      <c r="GET294" s="49"/>
      <c r="GEU294" s="49"/>
      <c r="GEV294" s="49"/>
      <c r="GEW294" s="49"/>
      <c r="GEX294" s="49"/>
      <c r="GEY294" s="49"/>
      <c r="GEZ294" s="49"/>
      <c r="GFA294" s="49"/>
      <c r="GFB294" s="49"/>
      <c r="GFC294" s="49"/>
      <c r="GFD294" s="49"/>
      <c r="GFE294" s="49"/>
      <c r="GFF294" s="49"/>
      <c r="GFG294" s="49"/>
      <c r="GFH294" s="49"/>
      <c r="GFI294" s="49"/>
      <c r="GFJ294" s="49"/>
      <c r="GFK294" s="49"/>
      <c r="GFL294" s="49"/>
      <c r="GFM294" s="49"/>
      <c r="GFN294" s="49"/>
      <c r="GFO294" s="49"/>
      <c r="GFP294" s="49"/>
      <c r="GFQ294" s="49"/>
      <c r="GFR294" s="49"/>
      <c r="GFS294" s="49"/>
      <c r="GFT294" s="49"/>
      <c r="GFU294" s="49"/>
      <c r="GFV294" s="49"/>
      <c r="GFW294" s="49"/>
      <c r="GFX294" s="49"/>
      <c r="GFY294" s="49"/>
      <c r="GFZ294" s="49"/>
      <c r="GGA294" s="49"/>
      <c r="GGB294" s="49"/>
      <c r="GGC294" s="49"/>
      <c r="GGD294" s="49"/>
      <c r="GGE294" s="49"/>
      <c r="GGF294" s="49"/>
      <c r="GGG294" s="49"/>
      <c r="GGH294" s="49"/>
      <c r="GGI294" s="49"/>
      <c r="GGJ294" s="49"/>
      <c r="GGK294" s="49"/>
      <c r="GGL294" s="49"/>
      <c r="GGM294" s="49"/>
      <c r="GGN294" s="49"/>
      <c r="GGO294" s="49"/>
      <c r="GGP294" s="49"/>
      <c r="GGQ294" s="49"/>
      <c r="GGR294" s="49"/>
      <c r="GGS294" s="49"/>
      <c r="GGT294" s="49"/>
      <c r="GGU294" s="49"/>
      <c r="GGV294" s="49"/>
      <c r="GGW294" s="49"/>
      <c r="GGX294" s="49"/>
      <c r="GGY294" s="49"/>
      <c r="GGZ294" s="49"/>
      <c r="GHA294" s="49"/>
      <c r="GHB294" s="49"/>
      <c r="GHC294" s="49"/>
      <c r="GHD294" s="49"/>
      <c r="GHE294" s="49"/>
      <c r="GHF294" s="49"/>
      <c r="GHG294" s="49"/>
      <c r="GHH294" s="49"/>
      <c r="GHI294" s="49"/>
      <c r="GHJ294" s="49"/>
      <c r="GHK294" s="49"/>
      <c r="GHL294" s="49"/>
      <c r="GHM294" s="49"/>
      <c r="GHN294" s="49"/>
      <c r="GHO294" s="49"/>
      <c r="GHP294" s="49"/>
      <c r="GHQ294" s="49"/>
      <c r="GHR294" s="49"/>
      <c r="GHS294" s="49"/>
      <c r="GHT294" s="49"/>
      <c r="GHU294" s="49"/>
      <c r="GHV294" s="49"/>
      <c r="GHW294" s="49"/>
      <c r="GHX294" s="49"/>
      <c r="GHY294" s="49"/>
      <c r="GHZ294" s="49"/>
      <c r="GIA294" s="49"/>
      <c r="GIB294" s="49"/>
      <c r="GIC294" s="49"/>
      <c r="GID294" s="49"/>
      <c r="GIE294" s="49"/>
      <c r="GIF294" s="49"/>
      <c r="GIG294" s="49"/>
      <c r="GIH294" s="49"/>
      <c r="GII294" s="49"/>
      <c r="GIJ294" s="49"/>
      <c r="GIK294" s="49"/>
      <c r="GIL294" s="49"/>
      <c r="GIM294" s="49"/>
      <c r="GIN294" s="49"/>
      <c r="GIO294" s="49"/>
      <c r="GIP294" s="49"/>
      <c r="GIQ294" s="49"/>
      <c r="GIR294" s="49"/>
      <c r="GIS294" s="49"/>
      <c r="GIT294" s="49"/>
      <c r="GIU294" s="49"/>
      <c r="GIV294" s="49"/>
      <c r="GIW294" s="49"/>
      <c r="GIX294" s="49"/>
      <c r="GIY294" s="49"/>
      <c r="GIZ294" s="49"/>
      <c r="GJA294" s="49"/>
      <c r="GJB294" s="49"/>
      <c r="GJC294" s="49"/>
      <c r="GJD294" s="49"/>
      <c r="GJE294" s="49"/>
      <c r="GJF294" s="49"/>
      <c r="GJG294" s="49"/>
      <c r="GJH294" s="49"/>
      <c r="GJI294" s="49"/>
      <c r="GJJ294" s="49"/>
      <c r="GJK294" s="49"/>
      <c r="GJL294" s="49"/>
      <c r="GJM294" s="49"/>
      <c r="GJN294" s="49"/>
      <c r="GJO294" s="49"/>
      <c r="GJP294" s="49"/>
      <c r="GJQ294" s="49"/>
      <c r="GJR294" s="49"/>
      <c r="GJS294" s="49"/>
      <c r="GJT294" s="49"/>
      <c r="GJU294" s="49"/>
      <c r="GJV294" s="49"/>
      <c r="GJW294" s="49"/>
      <c r="GJX294" s="49"/>
      <c r="GJY294" s="49"/>
      <c r="GJZ294" s="49"/>
      <c r="GKA294" s="49"/>
      <c r="GKB294" s="49"/>
      <c r="GKC294" s="49"/>
      <c r="GKD294" s="49"/>
      <c r="GKE294" s="49"/>
      <c r="GKF294" s="49"/>
      <c r="GKG294" s="49"/>
      <c r="GKH294" s="49"/>
      <c r="GKI294" s="49"/>
      <c r="GKJ294" s="49"/>
      <c r="GKK294" s="49"/>
      <c r="GKL294" s="49"/>
      <c r="GKM294" s="49"/>
      <c r="GKN294" s="49"/>
      <c r="GKO294" s="49"/>
      <c r="GKP294" s="49"/>
      <c r="GKQ294" s="49"/>
      <c r="GKR294" s="49"/>
      <c r="GKS294" s="49"/>
      <c r="GKT294" s="49"/>
      <c r="GKU294" s="49"/>
      <c r="GKV294" s="49"/>
      <c r="GKW294" s="49"/>
      <c r="GKX294" s="49"/>
      <c r="GKY294" s="49"/>
      <c r="GKZ294" s="49"/>
      <c r="GLA294" s="49"/>
      <c r="GLB294" s="49"/>
      <c r="GLC294" s="49"/>
      <c r="GLD294" s="49"/>
      <c r="GLE294" s="49"/>
      <c r="GLF294" s="49"/>
      <c r="GLG294" s="49"/>
      <c r="GLH294" s="49"/>
      <c r="GLI294" s="49"/>
      <c r="GLJ294" s="49"/>
      <c r="GLK294" s="49"/>
      <c r="GLL294" s="49"/>
      <c r="GLM294" s="49"/>
      <c r="GLN294" s="49"/>
      <c r="GLO294" s="49"/>
      <c r="GLP294" s="49"/>
      <c r="GLQ294" s="49"/>
      <c r="GLR294" s="49"/>
      <c r="GLS294" s="49"/>
      <c r="GLT294" s="49"/>
      <c r="GLU294" s="49"/>
      <c r="GLV294" s="49"/>
      <c r="GLW294" s="49"/>
      <c r="GLX294" s="49"/>
      <c r="GLY294" s="49"/>
      <c r="GLZ294" s="49"/>
      <c r="GMA294" s="49"/>
      <c r="GMB294" s="49"/>
      <c r="GMC294" s="49"/>
      <c r="GMD294" s="49"/>
      <c r="GME294" s="49"/>
      <c r="GMF294" s="49"/>
      <c r="GMG294" s="49"/>
      <c r="GMH294" s="49"/>
      <c r="GMI294" s="49"/>
      <c r="GMJ294" s="49"/>
      <c r="GMK294" s="49"/>
      <c r="GML294" s="49"/>
      <c r="GMM294" s="49"/>
      <c r="GMN294" s="49"/>
      <c r="GMO294" s="49"/>
      <c r="GMP294" s="49"/>
      <c r="GMQ294" s="49"/>
      <c r="GMR294" s="49"/>
      <c r="GMS294" s="49"/>
      <c r="GMT294" s="49"/>
      <c r="GMU294" s="49"/>
      <c r="GMV294" s="49"/>
      <c r="GMW294" s="49"/>
      <c r="GMX294" s="49"/>
      <c r="GMY294" s="49"/>
      <c r="GMZ294" s="49"/>
      <c r="GNA294" s="49"/>
      <c r="GNB294" s="49"/>
      <c r="GNC294" s="49"/>
      <c r="GND294" s="49"/>
      <c r="GNE294" s="49"/>
      <c r="GNF294" s="49"/>
      <c r="GNG294" s="49"/>
      <c r="GNH294" s="49"/>
      <c r="GNI294" s="49"/>
      <c r="GNJ294" s="49"/>
      <c r="GNK294" s="49"/>
      <c r="GNL294" s="49"/>
      <c r="GNM294" s="49"/>
      <c r="GNN294" s="49"/>
      <c r="GNO294" s="49"/>
      <c r="GNP294" s="49"/>
      <c r="GNQ294" s="49"/>
      <c r="GNR294" s="49"/>
      <c r="GNS294" s="49"/>
      <c r="GNT294" s="49"/>
      <c r="GNU294" s="49"/>
      <c r="GNV294" s="49"/>
      <c r="GNW294" s="49"/>
      <c r="GNX294" s="49"/>
      <c r="GNY294" s="49"/>
      <c r="GNZ294" s="49"/>
      <c r="GOA294" s="49"/>
      <c r="GOB294" s="49"/>
      <c r="GOC294" s="49"/>
      <c r="GOD294" s="49"/>
      <c r="GOE294" s="49"/>
      <c r="GOF294" s="49"/>
      <c r="GOG294" s="49"/>
      <c r="GOH294" s="49"/>
      <c r="GOI294" s="49"/>
      <c r="GOJ294" s="49"/>
      <c r="GOK294" s="49"/>
      <c r="GOL294" s="49"/>
      <c r="GOM294" s="49"/>
      <c r="GON294" s="49"/>
      <c r="GOO294" s="49"/>
      <c r="GOP294" s="49"/>
      <c r="GOQ294" s="49"/>
      <c r="GOR294" s="49"/>
      <c r="GOS294" s="49"/>
      <c r="GOT294" s="49"/>
      <c r="GOU294" s="49"/>
      <c r="GOV294" s="49"/>
      <c r="GOW294" s="49"/>
      <c r="GOX294" s="49"/>
      <c r="GOY294" s="49"/>
      <c r="GOZ294" s="49"/>
      <c r="GPA294" s="49"/>
      <c r="GPB294" s="49"/>
      <c r="GPC294" s="49"/>
      <c r="GPD294" s="49"/>
      <c r="GPE294" s="49"/>
      <c r="GPF294" s="49"/>
      <c r="GPG294" s="49"/>
      <c r="GPH294" s="49"/>
      <c r="GPI294" s="49"/>
      <c r="GPJ294" s="49"/>
      <c r="GPK294" s="49"/>
      <c r="GPL294" s="49"/>
      <c r="GPM294" s="49"/>
      <c r="GPN294" s="49"/>
      <c r="GPO294" s="49"/>
      <c r="GPP294" s="49"/>
      <c r="GPQ294" s="49"/>
      <c r="GPR294" s="49"/>
      <c r="GPS294" s="49"/>
      <c r="GPT294" s="49"/>
      <c r="GPU294" s="49"/>
      <c r="GPV294" s="49"/>
      <c r="GPW294" s="49"/>
      <c r="GPX294" s="49"/>
      <c r="GPY294" s="49"/>
      <c r="GPZ294" s="49"/>
      <c r="GQA294" s="49"/>
      <c r="GQB294" s="49"/>
      <c r="GQC294" s="49"/>
      <c r="GQD294" s="49"/>
      <c r="GQE294" s="49"/>
      <c r="GQF294" s="49"/>
      <c r="GQG294" s="49"/>
      <c r="GQH294" s="49"/>
      <c r="GQI294" s="49"/>
      <c r="GQJ294" s="49"/>
      <c r="GQK294" s="49"/>
      <c r="GQL294" s="49"/>
      <c r="GQM294" s="49"/>
      <c r="GQN294" s="49"/>
      <c r="GQO294" s="49"/>
      <c r="GQP294" s="49"/>
      <c r="GQQ294" s="49"/>
      <c r="GQR294" s="49"/>
      <c r="GQS294" s="49"/>
      <c r="GQT294" s="49"/>
      <c r="GQU294" s="49"/>
      <c r="GQV294" s="49"/>
      <c r="GQW294" s="49"/>
      <c r="GQX294" s="49"/>
      <c r="GQY294" s="49"/>
      <c r="GQZ294" s="49"/>
      <c r="GRA294" s="49"/>
      <c r="GRB294" s="49"/>
      <c r="GRC294" s="49"/>
      <c r="GRD294" s="49"/>
      <c r="GRE294" s="49"/>
      <c r="GRF294" s="49"/>
      <c r="GRG294" s="49"/>
      <c r="GRH294" s="49"/>
      <c r="GRI294" s="49"/>
      <c r="GRJ294" s="49"/>
      <c r="GRK294" s="49"/>
      <c r="GRL294" s="49"/>
      <c r="GRM294" s="49"/>
      <c r="GRN294" s="49"/>
      <c r="GRO294" s="49"/>
      <c r="GRP294" s="49"/>
      <c r="GRQ294" s="49"/>
      <c r="GRR294" s="49"/>
      <c r="GRS294" s="49"/>
      <c r="GRT294" s="49"/>
      <c r="GRU294" s="49"/>
      <c r="GRV294" s="49"/>
      <c r="GRW294" s="49"/>
      <c r="GRX294" s="49"/>
      <c r="GRY294" s="49"/>
      <c r="GRZ294" s="49"/>
      <c r="GSA294" s="49"/>
      <c r="GSB294" s="49"/>
      <c r="GSC294" s="49"/>
      <c r="GSD294" s="49"/>
      <c r="GSE294" s="49"/>
      <c r="GSF294" s="49"/>
      <c r="GSG294" s="49"/>
      <c r="GSH294" s="49"/>
      <c r="GSI294" s="49"/>
      <c r="GSJ294" s="49"/>
      <c r="GSK294" s="49"/>
      <c r="GSL294" s="49"/>
      <c r="GSM294" s="49"/>
      <c r="GSN294" s="49"/>
      <c r="GSO294" s="49"/>
      <c r="GSP294" s="49"/>
      <c r="GSQ294" s="49"/>
      <c r="GSR294" s="49"/>
      <c r="GSS294" s="49"/>
      <c r="GST294" s="49"/>
      <c r="GSU294" s="49"/>
      <c r="GSV294" s="49"/>
      <c r="GSW294" s="49"/>
      <c r="GSX294" s="49"/>
      <c r="GSY294" s="49"/>
      <c r="GSZ294" s="49"/>
      <c r="GTA294" s="49"/>
      <c r="GTB294" s="49"/>
      <c r="GTC294" s="49"/>
      <c r="GTD294" s="49"/>
      <c r="GTE294" s="49"/>
      <c r="GTF294" s="49"/>
      <c r="GTG294" s="49"/>
      <c r="GTH294" s="49"/>
      <c r="GTI294" s="49"/>
      <c r="GTJ294" s="49"/>
      <c r="GTK294" s="49"/>
      <c r="GTL294" s="49"/>
      <c r="GTM294" s="49"/>
      <c r="GTN294" s="49"/>
      <c r="GTO294" s="49"/>
      <c r="GTP294" s="49"/>
      <c r="GTQ294" s="49"/>
      <c r="GTR294" s="49"/>
      <c r="GTS294" s="49"/>
      <c r="GTT294" s="49"/>
      <c r="GTU294" s="49"/>
      <c r="GTV294" s="49"/>
      <c r="GTW294" s="49"/>
      <c r="GTX294" s="49"/>
      <c r="GTY294" s="49"/>
      <c r="GTZ294" s="49"/>
      <c r="GUA294" s="49"/>
      <c r="GUB294" s="49"/>
      <c r="GUC294" s="49"/>
      <c r="GUD294" s="49"/>
      <c r="GUE294" s="49"/>
      <c r="GUF294" s="49"/>
      <c r="GUG294" s="49"/>
      <c r="GUH294" s="49"/>
      <c r="GUI294" s="49"/>
      <c r="GUJ294" s="49"/>
      <c r="GUK294" s="49"/>
      <c r="GUL294" s="49"/>
      <c r="GUM294" s="49"/>
      <c r="GUN294" s="49"/>
      <c r="GUO294" s="49"/>
      <c r="GUP294" s="49"/>
      <c r="GUQ294" s="49"/>
      <c r="GUR294" s="49"/>
      <c r="GUS294" s="49"/>
      <c r="GUT294" s="49"/>
      <c r="GUU294" s="49"/>
      <c r="GUV294" s="49"/>
      <c r="GUW294" s="49"/>
      <c r="GUX294" s="49"/>
      <c r="GUY294" s="49"/>
      <c r="GUZ294" s="49"/>
      <c r="GVA294" s="49"/>
      <c r="GVB294" s="49"/>
      <c r="GVC294" s="49"/>
      <c r="GVD294" s="49"/>
      <c r="GVE294" s="49"/>
      <c r="GVF294" s="49"/>
      <c r="GVG294" s="49"/>
      <c r="GVH294" s="49"/>
      <c r="GVI294" s="49"/>
      <c r="GVJ294" s="49"/>
      <c r="GVK294" s="49"/>
      <c r="GVL294" s="49"/>
      <c r="GVM294" s="49"/>
      <c r="GVN294" s="49"/>
      <c r="GVO294" s="49"/>
      <c r="GVP294" s="49"/>
      <c r="GVQ294" s="49"/>
      <c r="GVR294" s="49"/>
      <c r="GVS294" s="49"/>
      <c r="GVT294" s="49"/>
      <c r="GVU294" s="49"/>
      <c r="GVV294" s="49"/>
      <c r="GVW294" s="49"/>
      <c r="GVX294" s="49"/>
      <c r="GVY294" s="49"/>
      <c r="GVZ294" s="49"/>
      <c r="GWA294" s="49"/>
      <c r="GWB294" s="49"/>
      <c r="GWC294" s="49"/>
      <c r="GWD294" s="49"/>
      <c r="GWE294" s="49"/>
      <c r="GWF294" s="49"/>
      <c r="GWG294" s="49"/>
      <c r="GWH294" s="49"/>
      <c r="GWI294" s="49"/>
      <c r="GWJ294" s="49"/>
      <c r="GWK294" s="49"/>
      <c r="GWL294" s="49"/>
      <c r="GWM294" s="49"/>
      <c r="GWN294" s="49"/>
      <c r="GWO294" s="49"/>
      <c r="GWP294" s="49"/>
      <c r="GWQ294" s="49"/>
      <c r="GWR294" s="49"/>
      <c r="GWS294" s="49"/>
      <c r="GWT294" s="49"/>
      <c r="GWU294" s="49"/>
      <c r="GWV294" s="49"/>
      <c r="GWW294" s="49"/>
      <c r="GWX294" s="49"/>
      <c r="GWY294" s="49"/>
      <c r="GWZ294" s="49"/>
      <c r="GXA294" s="49"/>
      <c r="GXB294" s="49"/>
      <c r="GXC294" s="49"/>
      <c r="GXD294" s="49"/>
      <c r="GXE294" s="49"/>
      <c r="GXF294" s="49"/>
      <c r="GXG294" s="49"/>
      <c r="GXH294" s="49"/>
      <c r="GXI294" s="49"/>
      <c r="GXJ294" s="49"/>
      <c r="GXK294" s="49"/>
      <c r="GXL294" s="49"/>
      <c r="GXM294" s="49"/>
      <c r="GXN294" s="49"/>
      <c r="GXO294" s="49"/>
      <c r="GXP294" s="49"/>
      <c r="GXQ294" s="49"/>
      <c r="GXR294" s="49"/>
      <c r="GXS294" s="49"/>
      <c r="GXT294" s="49"/>
      <c r="GXU294" s="49"/>
      <c r="GXV294" s="49"/>
      <c r="GXW294" s="49"/>
      <c r="GXX294" s="49"/>
      <c r="GXY294" s="49"/>
      <c r="GXZ294" s="49"/>
      <c r="GYA294" s="49"/>
      <c r="GYB294" s="49"/>
      <c r="GYC294" s="49"/>
      <c r="GYD294" s="49"/>
      <c r="GYE294" s="49"/>
      <c r="GYF294" s="49"/>
      <c r="GYG294" s="49"/>
      <c r="GYH294" s="49"/>
      <c r="GYI294" s="49"/>
      <c r="GYJ294" s="49"/>
      <c r="GYK294" s="49"/>
      <c r="GYL294" s="49"/>
      <c r="GYM294" s="49"/>
      <c r="GYN294" s="49"/>
      <c r="GYO294" s="49"/>
      <c r="GYP294" s="49"/>
      <c r="GYQ294" s="49"/>
      <c r="GYR294" s="49"/>
      <c r="GYS294" s="49"/>
      <c r="GYT294" s="49"/>
      <c r="GYU294" s="49"/>
      <c r="GYV294" s="49"/>
      <c r="GYW294" s="49"/>
      <c r="GYX294" s="49"/>
      <c r="GYY294" s="49"/>
      <c r="GYZ294" s="49"/>
      <c r="GZA294" s="49"/>
      <c r="GZB294" s="49"/>
      <c r="GZC294" s="49"/>
      <c r="GZD294" s="49"/>
      <c r="GZE294" s="49"/>
      <c r="GZF294" s="49"/>
      <c r="GZG294" s="49"/>
      <c r="GZH294" s="49"/>
      <c r="GZI294" s="49"/>
      <c r="GZJ294" s="49"/>
      <c r="GZK294" s="49"/>
      <c r="GZL294" s="49"/>
      <c r="GZM294" s="49"/>
      <c r="GZN294" s="49"/>
      <c r="GZO294" s="49"/>
      <c r="GZP294" s="49"/>
      <c r="GZQ294" s="49"/>
      <c r="GZR294" s="49"/>
      <c r="GZS294" s="49"/>
      <c r="GZT294" s="49"/>
      <c r="GZU294" s="49"/>
      <c r="GZV294" s="49"/>
      <c r="GZW294" s="49"/>
      <c r="GZX294" s="49"/>
      <c r="GZY294" s="49"/>
      <c r="GZZ294" s="49"/>
      <c r="HAA294" s="49"/>
      <c r="HAB294" s="49"/>
      <c r="HAC294" s="49"/>
      <c r="HAD294" s="49"/>
      <c r="HAE294" s="49"/>
      <c r="HAF294" s="49"/>
      <c r="HAG294" s="49"/>
      <c r="HAH294" s="49"/>
      <c r="HAI294" s="49"/>
      <c r="HAJ294" s="49"/>
      <c r="HAK294" s="49"/>
      <c r="HAL294" s="49"/>
      <c r="HAM294" s="49"/>
      <c r="HAN294" s="49"/>
      <c r="HAO294" s="49"/>
      <c r="HAP294" s="49"/>
      <c r="HAQ294" s="49"/>
      <c r="HAR294" s="49"/>
      <c r="HAS294" s="49"/>
      <c r="HAT294" s="49"/>
      <c r="HAU294" s="49"/>
      <c r="HAV294" s="49"/>
      <c r="HAW294" s="49"/>
      <c r="HAX294" s="49"/>
      <c r="HAY294" s="49"/>
      <c r="HAZ294" s="49"/>
      <c r="HBA294" s="49"/>
      <c r="HBB294" s="49"/>
      <c r="HBC294" s="49"/>
      <c r="HBD294" s="49"/>
      <c r="HBE294" s="49"/>
      <c r="HBF294" s="49"/>
      <c r="HBG294" s="49"/>
      <c r="HBH294" s="49"/>
      <c r="HBI294" s="49"/>
      <c r="HBJ294" s="49"/>
      <c r="HBK294" s="49"/>
      <c r="HBL294" s="49"/>
      <c r="HBM294" s="49"/>
      <c r="HBN294" s="49"/>
      <c r="HBO294" s="49"/>
      <c r="HBP294" s="49"/>
      <c r="HBQ294" s="49"/>
      <c r="HBR294" s="49"/>
      <c r="HBS294" s="49"/>
      <c r="HBT294" s="49"/>
      <c r="HBU294" s="49"/>
      <c r="HBV294" s="49"/>
      <c r="HBW294" s="49"/>
      <c r="HBX294" s="49"/>
      <c r="HBY294" s="49"/>
      <c r="HBZ294" s="49"/>
      <c r="HCA294" s="49"/>
      <c r="HCB294" s="49"/>
      <c r="HCC294" s="49"/>
      <c r="HCD294" s="49"/>
      <c r="HCE294" s="49"/>
      <c r="HCF294" s="49"/>
      <c r="HCG294" s="49"/>
      <c r="HCH294" s="49"/>
      <c r="HCI294" s="49"/>
      <c r="HCJ294" s="49"/>
      <c r="HCK294" s="49"/>
      <c r="HCL294" s="49"/>
      <c r="HCM294" s="49"/>
      <c r="HCN294" s="49"/>
      <c r="HCO294" s="49"/>
      <c r="HCP294" s="49"/>
      <c r="HCQ294" s="49"/>
      <c r="HCR294" s="49"/>
      <c r="HCS294" s="49"/>
      <c r="HCT294" s="49"/>
      <c r="HCU294" s="49"/>
      <c r="HCV294" s="49"/>
      <c r="HCW294" s="49"/>
      <c r="HCX294" s="49"/>
      <c r="HCY294" s="49"/>
      <c r="HCZ294" s="49"/>
      <c r="HDA294" s="49"/>
      <c r="HDB294" s="49"/>
      <c r="HDC294" s="49"/>
      <c r="HDD294" s="49"/>
      <c r="HDE294" s="49"/>
      <c r="HDF294" s="49"/>
      <c r="HDG294" s="49"/>
      <c r="HDH294" s="49"/>
      <c r="HDI294" s="49"/>
      <c r="HDJ294" s="49"/>
      <c r="HDK294" s="49"/>
      <c r="HDL294" s="49"/>
      <c r="HDM294" s="49"/>
      <c r="HDN294" s="49"/>
      <c r="HDO294" s="49"/>
      <c r="HDP294" s="49"/>
      <c r="HDQ294" s="49"/>
      <c r="HDR294" s="49"/>
      <c r="HDS294" s="49"/>
      <c r="HDT294" s="49"/>
      <c r="HDU294" s="49"/>
      <c r="HDV294" s="49"/>
      <c r="HDW294" s="49"/>
      <c r="HDX294" s="49"/>
      <c r="HDY294" s="49"/>
      <c r="HDZ294" s="49"/>
      <c r="HEA294" s="49"/>
      <c r="HEB294" s="49"/>
      <c r="HEC294" s="49"/>
      <c r="HED294" s="49"/>
      <c r="HEE294" s="49"/>
      <c r="HEF294" s="49"/>
      <c r="HEG294" s="49"/>
      <c r="HEH294" s="49"/>
      <c r="HEI294" s="49"/>
      <c r="HEJ294" s="49"/>
      <c r="HEK294" s="49"/>
      <c r="HEL294" s="49"/>
      <c r="HEM294" s="49"/>
      <c r="HEN294" s="49"/>
      <c r="HEO294" s="49"/>
      <c r="HEP294" s="49"/>
      <c r="HEQ294" s="49"/>
      <c r="HER294" s="49"/>
      <c r="HES294" s="49"/>
      <c r="HET294" s="49"/>
      <c r="HEU294" s="49"/>
      <c r="HEV294" s="49"/>
      <c r="HEW294" s="49"/>
      <c r="HEX294" s="49"/>
      <c r="HEY294" s="49"/>
      <c r="HEZ294" s="49"/>
      <c r="HFA294" s="49"/>
      <c r="HFB294" s="49"/>
      <c r="HFC294" s="49"/>
      <c r="HFD294" s="49"/>
      <c r="HFE294" s="49"/>
      <c r="HFF294" s="49"/>
      <c r="HFG294" s="49"/>
      <c r="HFH294" s="49"/>
      <c r="HFI294" s="49"/>
      <c r="HFJ294" s="49"/>
      <c r="HFK294" s="49"/>
      <c r="HFL294" s="49"/>
      <c r="HFM294" s="49"/>
      <c r="HFN294" s="49"/>
      <c r="HFO294" s="49"/>
      <c r="HFP294" s="49"/>
      <c r="HFQ294" s="49"/>
      <c r="HFR294" s="49"/>
      <c r="HFS294" s="49"/>
      <c r="HFT294" s="49"/>
      <c r="HFU294" s="49"/>
      <c r="HFV294" s="49"/>
      <c r="HFW294" s="49"/>
      <c r="HFX294" s="49"/>
      <c r="HFY294" s="49"/>
      <c r="HFZ294" s="49"/>
      <c r="HGA294" s="49"/>
      <c r="HGB294" s="49"/>
      <c r="HGC294" s="49"/>
      <c r="HGD294" s="49"/>
      <c r="HGE294" s="49"/>
      <c r="HGF294" s="49"/>
      <c r="HGG294" s="49"/>
      <c r="HGH294" s="49"/>
      <c r="HGI294" s="49"/>
      <c r="HGJ294" s="49"/>
      <c r="HGK294" s="49"/>
      <c r="HGL294" s="49"/>
      <c r="HGM294" s="49"/>
      <c r="HGN294" s="49"/>
      <c r="HGO294" s="49"/>
      <c r="HGP294" s="49"/>
      <c r="HGQ294" s="49"/>
      <c r="HGR294" s="49"/>
      <c r="HGS294" s="49"/>
      <c r="HGT294" s="49"/>
      <c r="HGU294" s="49"/>
      <c r="HGV294" s="49"/>
      <c r="HGW294" s="49"/>
      <c r="HGX294" s="49"/>
      <c r="HGY294" s="49"/>
      <c r="HGZ294" s="49"/>
      <c r="HHA294" s="49"/>
      <c r="HHB294" s="49"/>
      <c r="HHC294" s="49"/>
      <c r="HHD294" s="49"/>
      <c r="HHE294" s="49"/>
      <c r="HHF294" s="49"/>
      <c r="HHG294" s="49"/>
      <c r="HHH294" s="49"/>
      <c r="HHI294" s="49"/>
      <c r="HHJ294" s="49"/>
      <c r="HHK294" s="49"/>
      <c r="HHL294" s="49"/>
      <c r="HHM294" s="49"/>
      <c r="HHN294" s="49"/>
      <c r="HHO294" s="49"/>
      <c r="HHP294" s="49"/>
      <c r="HHQ294" s="49"/>
      <c r="HHR294" s="49"/>
      <c r="HHS294" s="49"/>
      <c r="HHT294" s="49"/>
      <c r="HHU294" s="49"/>
      <c r="HHV294" s="49"/>
      <c r="HHW294" s="49"/>
      <c r="HHX294" s="49"/>
      <c r="HHY294" s="49"/>
      <c r="HHZ294" s="49"/>
      <c r="HIA294" s="49"/>
      <c r="HIB294" s="49"/>
      <c r="HIC294" s="49"/>
      <c r="HID294" s="49"/>
      <c r="HIE294" s="49"/>
      <c r="HIF294" s="49"/>
      <c r="HIG294" s="49"/>
      <c r="HIH294" s="49"/>
      <c r="HII294" s="49"/>
      <c r="HIJ294" s="49"/>
      <c r="HIK294" s="49"/>
      <c r="HIL294" s="49"/>
      <c r="HIM294" s="49"/>
      <c r="HIN294" s="49"/>
      <c r="HIO294" s="49"/>
      <c r="HIP294" s="49"/>
      <c r="HIQ294" s="49"/>
      <c r="HIR294" s="49"/>
      <c r="HIS294" s="49"/>
      <c r="HIT294" s="49"/>
      <c r="HIU294" s="49"/>
      <c r="HIV294" s="49"/>
      <c r="HIW294" s="49"/>
      <c r="HIX294" s="49"/>
      <c r="HIY294" s="49"/>
      <c r="HIZ294" s="49"/>
      <c r="HJA294" s="49"/>
      <c r="HJB294" s="49"/>
      <c r="HJC294" s="49"/>
      <c r="HJD294" s="49"/>
      <c r="HJE294" s="49"/>
      <c r="HJF294" s="49"/>
      <c r="HJG294" s="49"/>
      <c r="HJH294" s="49"/>
      <c r="HJI294" s="49"/>
      <c r="HJJ294" s="49"/>
      <c r="HJK294" s="49"/>
      <c r="HJL294" s="49"/>
      <c r="HJM294" s="49"/>
      <c r="HJN294" s="49"/>
      <c r="HJO294" s="49"/>
      <c r="HJP294" s="49"/>
      <c r="HJQ294" s="49"/>
      <c r="HJR294" s="49"/>
      <c r="HJS294" s="49"/>
      <c r="HJT294" s="49"/>
      <c r="HJU294" s="49"/>
      <c r="HJV294" s="49"/>
      <c r="HJW294" s="49"/>
      <c r="HJX294" s="49"/>
      <c r="HJY294" s="49"/>
      <c r="HJZ294" s="49"/>
      <c r="HKA294" s="49"/>
      <c r="HKB294" s="49"/>
      <c r="HKC294" s="49"/>
      <c r="HKD294" s="49"/>
      <c r="HKE294" s="49"/>
      <c r="HKF294" s="49"/>
      <c r="HKG294" s="49"/>
      <c r="HKH294" s="49"/>
      <c r="HKI294" s="49"/>
      <c r="HKJ294" s="49"/>
      <c r="HKK294" s="49"/>
      <c r="HKL294" s="49"/>
      <c r="HKM294" s="49"/>
      <c r="HKN294" s="49"/>
      <c r="HKO294" s="49"/>
      <c r="HKP294" s="49"/>
      <c r="HKQ294" s="49"/>
      <c r="HKR294" s="49"/>
      <c r="HKS294" s="49"/>
      <c r="HKT294" s="49"/>
      <c r="HKU294" s="49"/>
      <c r="HKV294" s="49"/>
      <c r="HKW294" s="49"/>
      <c r="HKX294" s="49"/>
      <c r="HKY294" s="49"/>
      <c r="HKZ294" s="49"/>
      <c r="HLA294" s="49"/>
      <c r="HLB294" s="49"/>
      <c r="HLC294" s="49"/>
      <c r="HLD294" s="49"/>
      <c r="HLE294" s="49"/>
      <c r="HLF294" s="49"/>
      <c r="HLG294" s="49"/>
      <c r="HLH294" s="49"/>
      <c r="HLI294" s="49"/>
      <c r="HLJ294" s="49"/>
      <c r="HLK294" s="49"/>
      <c r="HLL294" s="49"/>
      <c r="HLM294" s="49"/>
      <c r="HLN294" s="49"/>
      <c r="HLO294" s="49"/>
      <c r="HLP294" s="49"/>
      <c r="HLQ294" s="49"/>
      <c r="HLR294" s="49"/>
      <c r="HLS294" s="49"/>
      <c r="HLT294" s="49"/>
      <c r="HLU294" s="49"/>
      <c r="HLV294" s="49"/>
      <c r="HLW294" s="49"/>
      <c r="HLX294" s="49"/>
      <c r="HLY294" s="49"/>
      <c r="HLZ294" s="49"/>
      <c r="HMA294" s="49"/>
      <c r="HMB294" s="49"/>
      <c r="HMC294" s="49"/>
      <c r="HMD294" s="49"/>
      <c r="HME294" s="49"/>
      <c r="HMF294" s="49"/>
      <c r="HMG294" s="49"/>
      <c r="HMH294" s="49"/>
      <c r="HMI294" s="49"/>
      <c r="HMJ294" s="49"/>
      <c r="HMK294" s="49"/>
      <c r="HML294" s="49"/>
      <c r="HMM294" s="49"/>
      <c r="HMN294" s="49"/>
      <c r="HMO294" s="49"/>
      <c r="HMP294" s="49"/>
      <c r="HMQ294" s="49"/>
      <c r="HMR294" s="49"/>
      <c r="HMS294" s="49"/>
      <c r="HMT294" s="49"/>
      <c r="HMU294" s="49"/>
      <c r="HMV294" s="49"/>
      <c r="HMW294" s="49"/>
      <c r="HMX294" s="49"/>
      <c r="HMY294" s="49"/>
      <c r="HMZ294" s="49"/>
      <c r="HNA294" s="49"/>
      <c r="HNB294" s="49"/>
      <c r="HNC294" s="49"/>
      <c r="HND294" s="49"/>
      <c r="HNE294" s="49"/>
      <c r="HNF294" s="49"/>
      <c r="HNG294" s="49"/>
      <c r="HNH294" s="49"/>
      <c r="HNI294" s="49"/>
      <c r="HNJ294" s="49"/>
      <c r="HNK294" s="49"/>
      <c r="HNL294" s="49"/>
      <c r="HNM294" s="49"/>
      <c r="HNN294" s="49"/>
      <c r="HNO294" s="49"/>
      <c r="HNP294" s="49"/>
      <c r="HNQ294" s="49"/>
      <c r="HNR294" s="49"/>
      <c r="HNS294" s="49"/>
      <c r="HNT294" s="49"/>
      <c r="HNU294" s="49"/>
      <c r="HNV294" s="49"/>
      <c r="HNW294" s="49"/>
      <c r="HNX294" s="49"/>
      <c r="HNY294" s="49"/>
      <c r="HNZ294" s="49"/>
      <c r="HOA294" s="49"/>
      <c r="HOB294" s="49"/>
      <c r="HOC294" s="49"/>
      <c r="HOD294" s="49"/>
      <c r="HOE294" s="49"/>
      <c r="HOF294" s="49"/>
      <c r="HOG294" s="49"/>
      <c r="HOH294" s="49"/>
      <c r="HOI294" s="49"/>
      <c r="HOJ294" s="49"/>
      <c r="HOK294" s="49"/>
      <c r="HOL294" s="49"/>
      <c r="HOM294" s="49"/>
      <c r="HON294" s="49"/>
      <c r="HOO294" s="49"/>
      <c r="HOP294" s="49"/>
      <c r="HOQ294" s="49"/>
      <c r="HOR294" s="49"/>
      <c r="HOS294" s="49"/>
      <c r="HOT294" s="49"/>
      <c r="HOU294" s="49"/>
      <c r="HOV294" s="49"/>
      <c r="HOW294" s="49"/>
      <c r="HOX294" s="49"/>
      <c r="HOY294" s="49"/>
      <c r="HOZ294" s="49"/>
      <c r="HPA294" s="49"/>
      <c r="HPB294" s="49"/>
      <c r="HPC294" s="49"/>
      <c r="HPD294" s="49"/>
      <c r="HPE294" s="49"/>
      <c r="HPF294" s="49"/>
      <c r="HPG294" s="49"/>
      <c r="HPH294" s="49"/>
      <c r="HPI294" s="49"/>
      <c r="HPJ294" s="49"/>
      <c r="HPK294" s="49"/>
      <c r="HPL294" s="49"/>
      <c r="HPM294" s="49"/>
      <c r="HPN294" s="49"/>
      <c r="HPO294" s="49"/>
      <c r="HPP294" s="49"/>
      <c r="HPQ294" s="49"/>
      <c r="HPR294" s="49"/>
      <c r="HPS294" s="49"/>
      <c r="HPT294" s="49"/>
      <c r="HPU294" s="49"/>
      <c r="HPV294" s="49"/>
      <c r="HPW294" s="49"/>
      <c r="HPX294" s="49"/>
      <c r="HPY294" s="49"/>
      <c r="HPZ294" s="49"/>
      <c r="HQA294" s="49"/>
      <c r="HQB294" s="49"/>
      <c r="HQC294" s="49"/>
      <c r="HQD294" s="49"/>
      <c r="HQE294" s="49"/>
      <c r="HQF294" s="49"/>
      <c r="HQG294" s="49"/>
      <c r="HQH294" s="49"/>
      <c r="HQI294" s="49"/>
      <c r="HQJ294" s="49"/>
      <c r="HQK294" s="49"/>
      <c r="HQL294" s="49"/>
      <c r="HQM294" s="49"/>
      <c r="HQN294" s="49"/>
      <c r="HQO294" s="49"/>
      <c r="HQP294" s="49"/>
      <c r="HQQ294" s="49"/>
      <c r="HQR294" s="49"/>
      <c r="HQS294" s="49"/>
      <c r="HQT294" s="49"/>
      <c r="HQU294" s="49"/>
      <c r="HQV294" s="49"/>
      <c r="HQW294" s="49"/>
      <c r="HQX294" s="49"/>
      <c r="HQY294" s="49"/>
      <c r="HQZ294" s="49"/>
      <c r="HRA294" s="49"/>
      <c r="HRB294" s="49"/>
      <c r="HRC294" s="49"/>
      <c r="HRD294" s="49"/>
      <c r="HRE294" s="49"/>
      <c r="HRF294" s="49"/>
      <c r="HRG294" s="49"/>
      <c r="HRH294" s="49"/>
      <c r="HRI294" s="49"/>
      <c r="HRJ294" s="49"/>
      <c r="HRK294" s="49"/>
      <c r="HRL294" s="49"/>
      <c r="HRM294" s="49"/>
      <c r="HRN294" s="49"/>
      <c r="HRO294" s="49"/>
      <c r="HRP294" s="49"/>
      <c r="HRQ294" s="49"/>
      <c r="HRR294" s="49"/>
      <c r="HRS294" s="49"/>
      <c r="HRT294" s="49"/>
      <c r="HRU294" s="49"/>
      <c r="HRV294" s="49"/>
      <c r="HRW294" s="49"/>
      <c r="HRX294" s="49"/>
      <c r="HRY294" s="49"/>
      <c r="HRZ294" s="49"/>
      <c r="HSA294" s="49"/>
      <c r="HSB294" s="49"/>
      <c r="HSC294" s="49"/>
      <c r="HSD294" s="49"/>
      <c r="HSE294" s="49"/>
      <c r="HSF294" s="49"/>
      <c r="HSG294" s="49"/>
      <c r="HSH294" s="49"/>
      <c r="HSI294" s="49"/>
      <c r="HSJ294" s="49"/>
      <c r="HSK294" s="49"/>
      <c r="HSL294" s="49"/>
      <c r="HSM294" s="49"/>
      <c r="HSN294" s="49"/>
      <c r="HSO294" s="49"/>
      <c r="HSP294" s="49"/>
      <c r="HSQ294" s="49"/>
      <c r="HSR294" s="49"/>
      <c r="HSS294" s="49"/>
      <c r="HST294" s="49"/>
      <c r="HSU294" s="49"/>
      <c r="HSV294" s="49"/>
      <c r="HSW294" s="49"/>
      <c r="HSX294" s="49"/>
      <c r="HSY294" s="49"/>
      <c r="HSZ294" s="49"/>
      <c r="HTA294" s="49"/>
      <c r="HTB294" s="49"/>
      <c r="HTC294" s="49"/>
      <c r="HTD294" s="49"/>
      <c r="HTE294" s="49"/>
      <c r="HTF294" s="49"/>
      <c r="HTG294" s="49"/>
      <c r="HTH294" s="49"/>
      <c r="HTI294" s="49"/>
      <c r="HTJ294" s="49"/>
      <c r="HTK294" s="49"/>
      <c r="HTL294" s="49"/>
      <c r="HTM294" s="49"/>
      <c r="HTN294" s="49"/>
      <c r="HTO294" s="49"/>
      <c r="HTP294" s="49"/>
      <c r="HTQ294" s="49"/>
      <c r="HTR294" s="49"/>
      <c r="HTS294" s="49"/>
      <c r="HTT294" s="49"/>
      <c r="HTU294" s="49"/>
      <c r="HTV294" s="49"/>
      <c r="HTW294" s="49"/>
      <c r="HTX294" s="49"/>
      <c r="HTY294" s="49"/>
      <c r="HTZ294" s="49"/>
      <c r="HUA294" s="49"/>
      <c r="HUB294" s="49"/>
      <c r="HUC294" s="49"/>
      <c r="HUD294" s="49"/>
      <c r="HUE294" s="49"/>
      <c r="HUF294" s="49"/>
      <c r="HUG294" s="49"/>
      <c r="HUH294" s="49"/>
      <c r="HUI294" s="49"/>
      <c r="HUJ294" s="49"/>
      <c r="HUK294" s="49"/>
      <c r="HUL294" s="49"/>
      <c r="HUM294" s="49"/>
      <c r="HUN294" s="49"/>
      <c r="HUO294" s="49"/>
      <c r="HUP294" s="49"/>
      <c r="HUQ294" s="49"/>
      <c r="HUR294" s="49"/>
      <c r="HUS294" s="49"/>
      <c r="HUT294" s="49"/>
      <c r="HUU294" s="49"/>
      <c r="HUV294" s="49"/>
      <c r="HUW294" s="49"/>
      <c r="HUX294" s="49"/>
      <c r="HUY294" s="49"/>
      <c r="HUZ294" s="49"/>
      <c r="HVA294" s="49"/>
      <c r="HVB294" s="49"/>
      <c r="HVC294" s="49"/>
      <c r="HVD294" s="49"/>
      <c r="HVE294" s="49"/>
      <c r="HVF294" s="49"/>
      <c r="HVG294" s="49"/>
      <c r="HVH294" s="49"/>
      <c r="HVI294" s="49"/>
      <c r="HVJ294" s="49"/>
      <c r="HVK294" s="49"/>
      <c r="HVL294" s="49"/>
      <c r="HVM294" s="49"/>
      <c r="HVN294" s="49"/>
      <c r="HVO294" s="49"/>
      <c r="HVP294" s="49"/>
      <c r="HVQ294" s="49"/>
      <c r="HVR294" s="49"/>
      <c r="HVS294" s="49"/>
      <c r="HVT294" s="49"/>
      <c r="HVU294" s="49"/>
      <c r="HVV294" s="49"/>
      <c r="HVW294" s="49"/>
      <c r="HVX294" s="49"/>
      <c r="HVY294" s="49"/>
      <c r="HVZ294" s="49"/>
      <c r="HWA294" s="49"/>
      <c r="HWB294" s="49"/>
      <c r="HWC294" s="49"/>
      <c r="HWD294" s="49"/>
      <c r="HWE294" s="49"/>
      <c r="HWF294" s="49"/>
      <c r="HWG294" s="49"/>
      <c r="HWH294" s="49"/>
      <c r="HWI294" s="49"/>
      <c r="HWJ294" s="49"/>
      <c r="HWK294" s="49"/>
      <c r="HWL294" s="49"/>
      <c r="HWM294" s="49"/>
      <c r="HWN294" s="49"/>
      <c r="HWO294" s="49"/>
      <c r="HWP294" s="49"/>
      <c r="HWQ294" s="49"/>
      <c r="HWR294" s="49"/>
      <c r="HWS294" s="49"/>
      <c r="HWT294" s="49"/>
      <c r="HWU294" s="49"/>
      <c r="HWV294" s="49"/>
      <c r="HWW294" s="49"/>
      <c r="HWX294" s="49"/>
      <c r="HWY294" s="49"/>
      <c r="HWZ294" s="49"/>
      <c r="HXA294" s="49"/>
      <c r="HXB294" s="49"/>
      <c r="HXC294" s="49"/>
      <c r="HXD294" s="49"/>
      <c r="HXE294" s="49"/>
      <c r="HXF294" s="49"/>
      <c r="HXG294" s="49"/>
      <c r="HXH294" s="49"/>
      <c r="HXI294" s="49"/>
      <c r="HXJ294" s="49"/>
      <c r="HXK294" s="49"/>
      <c r="HXL294" s="49"/>
      <c r="HXM294" s="49"/>
      <c r="HXN294" s="49"/>
      <c r="HXO294" s="49"/>
      <c r="HXP294" s="49"/>
      <c r="HXQ294" s="49"/>
      <c r="HXR294" s="49"/>
      <c r="HXS294" s="49"/>
      <c r="HXT294" s="49"/>
      <c r="HXU294" s="49"/>
      <c r="HXV294" s="49"/>
      <c r="HXW294" s="49"/>
      <c r="HXX294" s="49"/>
      <c r="HXY294" s="49"/>
      <c r="HXZ294" s="49"/>
      <c r="HYA294" s="49"/>
      <c r="HYB294" s="49"/>
      <c r="HYC294" s="49"/>
      <c r="HYD294" s="49"/>
      <c r="HYE294" s="49"/>
      <c r="HYF294" s="49"/>
      <c r="HYG294" s="49"/>
      <c r="HYH294" s="49"/>
      <c r="HYI294" s="49"/>
      <c r="HYJ294" s="49"/>
      <c r="HYK294" s="49"/>
      <c r="HYL294" s="49"/>
      <c r="HYM294" s="49"/>
      <c r="HYN294" s="49"/>
      <c r="HYO294" s="49"/>
      <c r="HYP294" s="49"/>
      <c r="HYQ294" s="49"/>
      <c r="HYR294" s="49"/>
      <c r="HYS294" s="49"/>
      <c r="HYT294" s="49"/>
      <c r="HYU294" s="49"/>
      <c r="HYV294" s="49"/>
      <c r="HYW294" s="49"/>
      <c r="HYX294" s="49"/>
      <c r="HYY294" s="49"/>
      <c r="HYZ294" s="49"/>
      <c r="HZA294" s="49"/>
      <c r="HZB294" s="49"/>
      <c r="HZC294" s="49"/>
      <c r="HZD294" s="49"/>
      <c r="HZE294" s="49"/>
      <c r="HZF294" s="49"/>
      <c r="HZG294" s="49"/>
      <c r="HZH294" s="49"/>
      <c r="HZI294" s="49"/>
      <c r="HZJ294" s="49"/>
      <c r="HZK294" s="49"/>
      <c r="HZL294" s="49"/>
      <c r="HZM294" s="49"/>
      <c r="HZN294" s="49"/>
      <c r="HZO294" s="49"/>
      <c r="HZP294" s="49"/>
      <c r="HZQ294" s="49"/>
      <c r="HZR294" s="49"/>
      <c r="HZS294" s="49"/>
      <c r="HZT294" s="49"/>
      <c r="HZU294" s="49"/>
      <c r="HZV294" s="49"/>
      <c r="HZW294" s="49"/>
      <c r="HZX294" s="49"/>
      <c r="HZY294" s="49"/>
      <c r="HZZ294" s="49"/>
      <c r="IAA294" s="49"/>
      <c r="IAB294" s="49"/>
      <c r="IAC294" s="49"/>
      <c r="IAD294" s="49"/>
      <c r="IAE294" s="49"/>
      <c r="IAF294" s="49"/>
      <c r="IAG294" s="49"/>
      <c r="IAH294" s="49"/>
      <c r="IAI294" s="49"/>
      <c r="IAJ294" s="49"/>
      <c r="IAK294" s="49"/>
      <c r="IAL294" s="49"/>
      <c r="IAM294" s="49"/>
      <c r="IAN294" s="49"/>
      <c r="IAO294" s="49"/>
      <c r="IAP294" s="49"/>
      <c r="IAQ294" s="49"/>
      <c r="IAR294" s="49"/>
      <c r="IAS294" s="49"/>
      <c r="IAT294" s="49"/>
      <c r="IAU294" s="49"/>
      <c r="IAV294" s="49"/>
      <c r="IAW294" s="49"/>
      <c r="IAX294" s="49"/>
      <c r="IAY294" s="49"/>
      <c r="IAZ294" s="49"/>
      <c r="IBA294" s="49"/>
      <c r="IBB294" s="49"/>
      <c r="IBC294" s="49"/>
      <c r="IBD294" s="49"/>
      <c r="IBE294" s="49"/>
      <c r="IBF294" s="49"/>
      <c r="IBG294" s="49"/>
      <c r="IBH294" s="49"/>
      <c r="IBI294" s="49"/>
      <c r="IBJ294" s="49"/>
      <c r="IBK294" s="49"/>
      <c r="IBL294" s="49"/>
      <c r="IBM294" s="49"/>
      <c r="IBN294" s="49"/>
      <c r="IBO294" s="49"/>
      <c r="IBP294" s="49"/>
      <c r="IBQ294" s="49"/>
      <c r="IBR294" s="49"/>
      <c r="IBS294" s="49"/>
      <c r="IBT294" s="49"/>
      <c r="IBU294" s="49"/>
      <c r="IBV294" s="49"/>
      <c r="IBW294" s="49"/>
      <c r="IBX294" s="49"/>
      <c r="IBY294" s="49"/>
      <c r="IBZ294" s="49"/>
      <c r="ICA294" s="49"/>
      <c r="ICB294" s="49"/>
      <c r="ICC294" s="49"/>
      <c r="ICD294" s="49"/>
      <c r="ICE294" s="49"/>
      <c r="ICF294" s="49"/>
      <c r="ICG294" s="49"/>
      <c r="ICH294" s="49"/>
      <c r="ICI294" s="49"/>
      <c r="ICJ294" s="49"/>
      <c r="ICK294" s="49"/>
      <c r="ICL294" s="49"/>
      <c r="ICM294" s="49"/>
      <c r="ICN294" s="49"/>
      <c r="ICO294" s="49"/>
      <c r="ICP294" s="49"/>
      <c r="ICQ294" s="49"/>
      <c r="ICR294" s="49"/>
      <c r="ICS294" s="49"/>
      <c r="ICT294" s="49"/>
      <c r="ICU294" s="49"/>
      <c r="ICV294" s="49"/>
      <c r="ICW294" s="49"/>
      <c r="ICX294" s="49"/>
      <c r="ICY294" s="49"/>
      <c r="ICZ294" s="49"/>
      <c r="IDA294" s="49"/>
      <c r="IDB294" s="49"/>
      <c r="IDC294" s="49"/>
      <c r="IDD294" s="49"/>
      <c r="IDE294" s="49"/>
      <c r="IDF294" s="49"/>
      <c r="IDG294" s="49"/>
      <c r="IDH294" s="49"/>
      <c r="IDI294" s="49"/>
      <c r="IDJ294" s="49"/>
      <c r="IDK294" s="49"/>
      <c r="IDL294" s="49"/>
      <c r="IDM294" s="49"/>
      <c r="IDN294" s="49"/>
      <c r="IDO294" s="49"/>
      <c r="IDP294" s="49"/>
      <c r="IDQ294" s="49"/>
      <c r="IDR294" s="49"/>
      <c r="IDS294" s="49"/>
      <c r="IDT294" s="49"/>
      <c r="IDU294" s="49"/>
      <c r="IDV294" s="49"/>
      <c r="IDW294" s="49"/>
      <c r="IDX294" s="49"/>
      <c r="IDY294" s="49"/>
      <c r="IDZ294" s="49"/>
      <c r="IEA294" s="49"/>
      <c r="IEB294" s="49"/>
      <c r="IEC294" s="49"/>
      <c r="IED294" s="49"/>
      <c r="IEE294" s="49"/>
      <c r="IEF294" s="49"/>
      <c r="IEG294" s="49"/>
      <c r="IEH294" s="49"/>
      <c r="IEI294" s="49"/>
      <c r="IEJ294" s="49"/>
      <c r="IEK294" s="49"/>
      <c r="IEL294" s="49"/>
      <c r="IEM294" s="49"/>
      <c r="IEN294" s="49"/>
      <c r="IEO294" s="49"/>
      <c r="IEP294" s="49"/>
      <c r="IEQ294" s="49"/>
      <c r="IER294" s="49"/>
      <c r="IES294" s="49"/>
      <c r="IET294" s="49"/>
      <c r="IEU294" s="49"/>
      <c r="IEV294" s="49"/>
      <c r="IEW294" s="49"/>
      <c r="IEX294" s="49"/>
      <c r="IEY294" s="49"/>
      <c r="IEZ294" s="49"/>
      <c r="IFA294" s="49"/>
      <c r="IFB294" s="49"/>
      <c r="IFC294" s="49"/>
      <c r="IFD294" s="49"/>
      <c r="IFE294" s="49"/>
      <c r="IFF294" s="49"/>
      <c r="IFG294" s="49"/>
      <c r="IFH294" s="49"/>
      <c r="IFI294" s="49"/>
      <c r="IFJ294" s="49"/>
      <c r="IFK294" s="49"/>
      <c r="IFL294" s="49"/>
      <c r="IFM294" s="49"/>
      <c r="IFN294" s="49"/>
      <c r="IFO294" s="49"/>
      <c r="IFP294" s="49"/>
      <c r="IFQ294" s="49"/>
      <c r="IFR294" s="49"/>
      <c r="IFS294" s="49"/>
      <c r="IFT294" s="49"/>
      <c r="IFU294" s="49"/>
      <c r="IFV294" s="49"/>
      <c r="IFW294" s="49"/>
      <c r="IFX294" s="49"/>
      <c r="IFY294" s="49"/>
      <c r="IFZ294" s="49"/>
      <c r="IGA294" s="49"/>
      <c r="IGB294" s="49"/>
      <c r="IGC294" s="49"/>
      <c r="IGD294" s="49"/>
      <c r="IGE294" s="49"/>
      <c r="IGF294" s="49"/>
      <c r="IGG294" s="49"/>
      <c r="IGH294" s="49"/>
      <c r="IGI294" s="49"/>
      <c r="IGJ294" s="49"/>
      <c r="IGK294" s="49"/>
      <c r="IGL294" s="49"/>
      <c r="IGM294" s="49"/>
      <c r="IGN294" s="49"/>
      <c r="IGO294" s="49"/>
      <c r="IGP294" s="49"/>
      <c r="IGQ294" s="49"/>
      <c r="IGR294" s="49"/>
      <c r="IGS294" s="49"/>
      <c r="IGT294" s="49"/>
      <c r="IGU294" s="49"/>
      <c r="IGV294" s="49"/>
      <c r="IGW294" s="49"/>
      <c r="IGX294" s="49"/>
      <c r="IGY294" s="49"/>
      <c r="IGZ294" s="49"/>
      <c r="IHA294" s="49"/>
      <c r="IHB294" s="49"/>
      <c r="IHC294" s="49"/>
      <c r="IHD294" s="49"/>
      <c r="IHE294" s="49"/>
      <c r="IHF294" s="49"/>
      <c r="IHG294" s="49"/>
      <c r="IHH294" s="49"/>
      <c r="IHI294" s="49"/>
      <c r="IHJ294" s="49"/>
      <c r="IHK294" s="49"/>
      <c r="IHL294" s="49"/>
      <c r="IHM294" s="49"/>
      <c r="IHN294" s="49"/>
      <c r="IHO294" s="49"/>
      <c r="IHP294" s="49"/>
      <c r="IHQ294" s="49"/>
      <c r="IHR294" s="49"/>
      <c r="IHS294" s="49"/>
      <c r="IHT294" s="49"/>
      <c r="IHU294" s="49"/>
      <c r="IHV294" s="49"/>
      <c r="IHW294" s="49"/>
      <c r="IHX294" s="49"/>
      <c r="IHY294" s="49"/>
      <c r="IHZ294" s="49"/>
      <c r="IIA294" s="49"/>
      <c r="IIB294" s="49"/>
      <c r="IIC294" s="49"/>
      <c r="IID294" s="49"/>
      <c r="IIE294" s="49"/>
      <c r="IIF294" s="49"/>
      <c r="IIG294" s="49"/>
      <c r="IIH294" s="49"/>
      <c r="III294" s="49"/>
      <c r="IIJ294" s="49"/>
      <c r="IIK294" s="49"/>
      <c r="IIL294" s="49"/>
      <c r="IIM294" s="49"/>
      <c r="IIN294" s="49"/>
      <c r="IIO294" s="49"/>
      <c r="IIP294" s="49"/>
      <c r="IIQ294" s="49"/>
      <c r="IIR294" s="49"/>
      <c r="IIS294" s="49"/>
      <c r="IIT294" s="49"/>
      <c r="IIU294" s="49"/>
      <c r="IIV294" s="49"/>
      <c r="IIW294" s="49"/>
      <c r="IIX294" s="49"/>
      <c r="IIY294" s="49"/>
      <c r="IIZ294" s="49"/>
      <c r="IJA294" s="49"/>
      <c r="IJB294" s="49"/>
      <c r="IJC294" s="49"/>
      <c r="IJD294" s="49"/>
      <c r="IJE294" s="49"/>
      <c r="IJF294" s="49"/>
      <c r="IJG294" s="49"/>
      <c r="IJH294" s="49"/>
      <c r="IJI294" s="49"/>
      <c r="IJJ294" s="49"/>
      <c r="IJK294" s="49"/>
      <c r="IJL294" s="49"/>
      <c r="IJM294" s="49"/>
      <c r="IJN294" s="49"/>
      <c r="IJO294" s="49"/>
      <c r="IJP294" s="49"/>
      <c r="IJQ294" s="49"/>
      <c r="IJR294" s="49"/>
      <c r="IJS294" s="49"/>
      <c r="IJT294" s="49"/>
      <c r="IJU294" s="49"/>
      <c r="IJV294" s="49"/>
      <c r="IJW294" s="49"/>
      <c r="IJX294" s="49"/>
      <c r="IJY294" s="49"/>
      <c r="IJZ294" s="49"/>
      <c r="IKA294" s="49"/>
      <c r="IKB294" s="49"/>
      <c r="IKC294" s="49"/>
      <c r="IKD294" s="49"/>
      <c r="IKE294" s="49"/>
      <c r="IKF294" s="49"/>
      <c r="IKG294" s="49"/>
      <c r="IKH294" s="49"/>
      <c r="IKI294" s="49"/>
      <c r="IKJ294" s="49"/>
      <c r="IKK294" s="49"/>
      <c r="IKL294" s="49"/>
      <c r="IKM294" s="49"/>
      <c r="IKN294" s="49"/>
      <c r="IKO294" s="49"/>
      <c r="IKP294" s="49"/>
      <c r="IKQ294" s="49"/>
      <c r="IKR294" s="49"/>
      <c r="IKS294" s="49"/>
      <c r="IKT294" s="49"/>
      <c r="IKU294" s="49"/>
      <c r="IKV294" s="49"/>
      <c r="IKW294" s="49"/>
      <c r="IKX294" s="49"/>
      <c r="IKY294" s="49"/>
      <c r="IKZ294" s="49"/>
      <c r="ILA294" s="49"/>
      <c r="ILB294" s="49"/>
      <c r="ILC294" s="49"/>
      <c r="ILD294" s="49"/>
      <c r="ILE294" s="49"/>
      <c r="ILF294" s="49"/>
      <c r="ILG294" s="49"/>
      <c r="ILH294" s="49"/>
      <c r="ILI294" s="49"/>
      <c r="ILJ294" s="49"/>
      <c r="ILK294" s="49"/>
      <c r="ILL294" s="49"/>
      <c r="ILM294" s="49"/>
      <c r="ILN294" s="49"/>
      <c r="ILO294" s="49"/>
      <c r="ILP294" s="49"/>
      <c r="ILQ294" s="49"/>
      <c r="ILR294" s="49"/>
      <c r="ILS294" s="49"/>
      <c r="ILT294" s="49"/>
      <c r="ILU294" s="49"/>
      <c r="ILV294" s="49"/>
      <c r="ILW294" s="49"/>
      <c r="ILX294" s="49"/>
      <c r="ILY294" s="49"/>
      <c r="ILZ294" s="49"/>
      <c r="IMA294" s="49"/>
      <c r="IMB294" s="49"/>
      <c r="IMC294" s="49"/>
      <c r="IMD294" s="49"/>
      <c r="IME294" s="49"/>
      <c r="IMF294" s="49"/>
      <c r="IMG294" s="49"/>
      <c r="IMH294" s="49"/>
      <c r="IMI294" s="49"/>
      <c r="IMJ294" s="49"/>
      <c r="IMK294" s="49"/>
      <c r="IML294" s="49"/>
      <c r="IMM294" s="49"/>
      <c r="IMN294" s="49"/>
      <c r="IMO294" s="49"/>
      <c r="IMP294" s="49"/>
      <c r="IMQ294" s="49"/>
      <c r="IMR294" s="49"/>
      <c r="IMS294" s="49"/>
      <c r="IMT294" s="49"/>
      <c r="IMU294" s="49"/>
      <c r="IMV294" s="49"/>
      <c r="IMW294" s="49"/>
      <c r="IMX294" s="49"/>
      <c r="IMY294" s="49"/>
      <c r="IMZ294" s="49"/>
      <c r="INA294" s="49"/>
      <c r="INB294" s="49"/>
      <c r="INC294" s="49"/>
      <c r="IND294" s="49"/>
      <c r="INE294" s="49"/>
      <c r="INF294" s="49"/>
      <c r="ING294" s="49"/>
      <c r="INH294" s="49"/>
      <c r="INI294" s="49"/>
      <c r="INJ294" s="49"/>
      <c r="INK294" s="49"/>
      <c r="INL294" s="49"/>
      <c r="INM294" s="49"/>
      <c r="INN294" s="49"/>
      <c r="INO294" s="49"/>
      <c r="INP294" s="49"/>
      <c r="INQ294" s="49"/>
      <c r="INR294" s="49"/>
      <c r="INS294" s="49"/>
      <c r="INT294" s="49"/>
      <c r="INU294" s="49"/>
      <c r="INV294" s="49"/>
      <c r="INW294" s="49"/>
      <c r="INX294" s="49"/>
      <c r="INY294" s="49"/>
      <c r="INZ294" s="49"/>
      <c r="IOA294" s="49"/>
      <c r="IOB294" s="49"/>
      <c r="IOC294" s="49"/>
      <c r="IOD294" s="49"/>
      <c r="IOE294" s="49"/>
      <c r="IOF294" s="49"/>
      <c r="IOG294" s="49"/>
      <c r="IOH294" s="49"/>
      <c r="IOI294" s="49"/>
      <c r="IOJ294" s="49"/>
      <c r="IOK294" s="49"/>
      <c r="IOL294" s="49"/>
      <c r="IOM294" s="49"/>
      <c r="ION294" s="49"/>
      <c r="IOO294" s="49"/>
      <c r="IOP294" s="49"/>
      <c r="IOQ294" s="49"/>
      <c r="IOR294" s="49"/>
      <c r="IOS294" s="49"/>
      <c r="IOT294" s="49"/>
      <c r="IOU294" s="49"/>
      <c r="IOV294" s="49"/>
      <c r="IOW294" s="49"/>
      <c r="IOX294" s="49"/>
      <c r="IOY294" s="49"/>
      <c r="IOZ294" s="49"/>
      <c r="IPA294" s="49"/>
      <c r="IPB294" s="49"/>
      <c r="IPC294" s="49"/>
      <c r="IPD294" s="49"/>
      <c r="IPE294" s="49"/>
      <c r="IPF294" s="49"/>
      <c r="IPG294" s="49"/>
      <c r="IPH294" s="49"/>
      <c r="IPI294" s="49"/>
      <c r="IPJ294" s="49"/>
      <c r="IPK294" s="49"/>
      <c r="IPL294" s="49"/>
      <c r="IPM294" s="49"/>
      <c r="IPN294" s="49"/>
      <c r="IPO294" s="49"/>
      <c r="IPP294" s="49"/>
      <c r="IPQ294" s="49"/>
      <c r="IPR294" s="49"/>
      <c r="IPS294" s="49"/>
      <c r="IPT294" s="49"/>
      <c r="IPU294" s="49"/>
      <c r="IPV294" s="49"/>
      <c r="IPW294" s="49"/>
      <c r="IPX294" s="49"/>
      <c r="IPY294" s="49"/>
      <c r="IPZ294" s="49"/>
      <c r="IQA294" s="49"/>
      <c r="IQB294" s="49"/>
      <c r="IQC294" s="49"/>
      <c r="IQD294" s="49"/>
      <c r="IQE294" s="49"/>
      <c r="IQF294" s="49"/>
      <c r="IQG294" s="49"/>
      <c r="IQH294" s="49"/>
      <c r="IQI294" s="49"/>
      <c r="IQJ294" s="49"/>
      <c r="IQK294" s="49"/>
      <c r="IQL294" s="49"/>
      <c r="IQM294" s="49"/>
      <c r="IQN294" s="49"/>
      <c r="IQO294" s="49"/>
      <c r="IQP294" s="49"/>
      <c r="IQQ294" s="49"/>
      <c r="IQR294" s="49"/>
      <c r="IQS294" s="49"/>
      <c r="IQT294" s="49"/>
      <c r="IQU294" s="49"/>
      <c r="IQV294" s="49"/>
      <c r="IQW294" s="49"/>
      <c r="IQX294" s="49"/>
      <c r="IQY294" s="49"/>
      <c r="IQZ294" s="49"/>
      <c r="IRA294" s="49"/>
      <c r="IRB294" s="49"/>
      <c r="IRC294" s="49"/>
      <c r="IRD294" s="49"/>
      <c r="IRE294" s="49"/>
      <c r="IRF294" s="49"/>
      <c r="IRG294" s="49"/>
      <c r="IRH294" s="49"/>
      <c r="IRI294" s="49"/>
      <c r="IRJ294" s="49"/>
      <c r="IRK294" s="49"/>
      <c r="IRL294" s="49"/>
      <c r="IRM294" s="49"/>
      <c r="IRN294" s="49"/>
      <c r="IRO294" s="49"/>
      <c r="IRP294" s="49"/>
      <c r="IRQ294" s="49"/>
      <c r="IRR294" s="49"/>
      <c r="IRS294" s="49"/>
      <c r="IRT294" s="49"/>
      <c r="IRU294" s="49"/>
      <c r="IRV294" s="49"/>
      <c r="IRW294" s="49"/>
      <c r="IRX294" s="49"/>
      <c r="IRY294" s="49"/>
      <c r="IRZ294" s="49"/>
      <c r="ISA294" s="49"/>
      <c r="ISB294" s="49"/>
      <c r="ISC294" s="49"/>
      <c r="ISD294" s="49"/>
      <c r="ISE294" s="49"/>
      <c r="ISF294" s="49"/>
      <c r="ISG294" s="49"/>
      <c r="ISH294" s="49"/>
      <c r="ISI294" s="49"/>
      <c r="ISJ294" s="49"/>
      <c r="ISK294" s="49"/>
      <c r="ISL294" s="49"/>
      <c r="ISM294" s="49"/>
      <c r="ISN294" s="49"/>
      <c r="ISO294" s="49"/>
      <c r="ISP294" s="49"/>
      <c r="ISQ294" s="49"/>
      <c r="ISR294" s="49"/>
      <c r="ISS294" s="49"/>
      <c r="IST294" s="49"/>
      <c r="ISU294" s="49"/>
      <c r="ISV294" s="49"/>
      <c r="ISW294" s="49"/>
      <c r="ISX294" s="49"/>
      <c r="ISY294" s="49"/>
      <c r="ISZ294" s="49"/>
      <c r="ITA294" s="49"/>
      <c r="ITB294" s="49"/>
      <c r="ITC294" s="49"/>
      <c r="ITD294" s="49"/>
      <c r="ITE294" s="49"/>
      <c r="ITF294" s="49"/>
      <c r="ITG294" s="49"/>
      <c r="ITH294" s="49"/>
      <c r="ITI294" s="49"/>
      <c r="ITJ294" s="49"/>
      <c r="ITK294" s="49"/>
      <c r="ITL294" s="49"/>
      <c r="ITM294" s="49"/>
      <c r="ITN294" s="49"/>
      <c r="ITO294" s="49"/>
      <c r="ITP294" s="49"/>
      <c r="ITQ294" s="49"/>
      <c r="ITR294" s="49"/>
      <c r="ITS294" s="49"/>
      <c r="ITT294" s="49"/>
      <c r="ITU294" s="49"/>
      <c r="ITV294" s="49"/>
      <c r="ITW294" s="49"/>
      <c r="ITX294" s="49"/>
      <c r="ITY294" s="49"/>
      <c r="ITZ294" s="49"/>
      <c r="IUA294" s="49"/>
      <c r="IUB294" s="49"/>
      <c r="IUC294" s="49"/>
      <c r="IUD294" s="49"/>
      <c r="IUE294" s="49"/>
      <c r="IUF294" s="49"/>
      <c r="IUG294" s="49"/>
      <c r="IUH294" s="49"/>
      <c r="IUI294" s="49"/>
      <c r="IUJ294" s="49"/>
      <c r="IUK294" s="49"/>
      <c r="IUL294" s="49"/>
      <c r="IUM294" s="49"/>
      <c r="IUN294" s="49"/>
      <c r="IUO294" s="49"/>
      <c r="IUP294" s="49"/>
      <c r="IUQ294" s="49"/>
      <c r="IUR294" s="49"/>
      <c r="IUS294" s="49"/>
      <c r="IUT294" s="49"/>
      <c r="IUU294" s="49"/>
      <c r="IUV294" s="49"/>
      <c r="IUW294" s="49"/>
      <c r="IUX294" s="49"/>
      <c r="IUY294" s="49"/>
      <c r="IUZ294" s="49"/>
      <c r="IVA294" s="49"/>
      <c r="IVB294" s="49"/>
      <c r="IVC294" s="49"/>
      <c r="IVD294" s="49"/>
      <c r="IVE294" s="49"/>
      <c r="IVF294" s="49"/>
      <c r="IVG294" s="49"/>
      <c r="IVH294" s="49"/>
      <c r="IVI294" s="49"/>
      <c r="IVJ294" s="49"/>
      <c r="IVK294" s="49"/>
      <c r="IVL294" s="49"/>
      <c r="IVM294" s="49"/>
      <c r="IVN294" s="49"/>
      <c r="IVO294" s="49"/>
      <c r="IVP294" s="49"/>
      <c r="IVQ294" s="49"/>
      <c r="IVR294" s="49"/>
      <c r="IVS294" s="49"/>
      <c r="IVT294" s="49"/>
      <c r="IVU294" s="49"/>
      <c r="IVV294" s="49"/>
      <c r="IVW294" s="49"/>
      <c r="IVX294" s="49"/>
      <c r="IVY294" s="49"/>
      <c r="IVZ294" s="49"/>
      <c r="IWA294" s="49"/>
      <c r="IWB294" s="49"/>
      <c r="IWC294" s="49"/>
      <c r="IWD294" s="49"/>
      <c r="IWE294" s="49"/>
      <c r="IWF294" s="49"/>
      <c r="IWG294" s="49"/>
      <c r="IWH294" s="49"/>
      <c r="IWI294" s="49"/>
      <c r="IWJ294" s="49"/>
      <c r="IWK294" s="49"/>
      <c r="IWL294" s="49"/>
      <c r="IWM294" s="49"/>
      <c r="IWN294" s="49"/>
      <c r="IWO294" s="49"/>
      <c r="IWP294" s="49"/>
      <c r="IWQ294" s="49"/>
      <c r="IWR294" s="49"/>
      <c r="IWS294" s="49"/>
      <c r="IWT294" s="49"/>
      <c r="IWU294" s="49"/>
      <c r="IWV294" s="49"/>
      <c r="IWW294" s="49"/>
      <c r="IWX294" s="49"/>
      <c r="IWY294" s="49"/>
      <c r="IWZ294" s="49"/>
      <c r="IXA294" s="49"/>
      <c r="IXB294" s="49"/>
      <c r="IXC294" s="49"/>
      <c r="IXD294" s="49"/>
      <c r="IXE294" s="49"/>
      <c r="IXF294" s="49"/>
      <c r="IXG294" s="49"/>
      <c r="IXH294" s="49"/>
      <c r="IXI294" s="49"/>
      <c r="IXJ294" s="49"/>
      <c r="IXK294" s="49"/>
      <c r="IXL294" s="49"/>
      <c r="IXM294" s="49"/>
      <c r="IXN294" s="49"/>
      <c r="IXO294" s="49"/>
      <c r="IXP294" s="49"/>
      <c r="IXQ294" s="49"/>
      <c r="IXR294" s="49"/>
      <c r="IXS294" s="49"/>
      <c r="IXT294" s="49"/>
      <c r="IXU294" s="49"/>
      <c r="IXV294" s="49"/>
      <c r="IXW294" s="49"/>
      <c r="IXX294" s="49"/>
      <c r="IXY294" s="49"/>
      <c r="IXZ294" s="49"/>
      <c r="IYA294" s="49"/>
      <c r="IYB294" s="49"/>
      <c r="IYC294" s="49"/>
      <c r="IYD294" s="49"/>
      <c r="IYE294" s="49"/>
      <c r="IYF294" s="49"/>
      <c r="IYG294" s="49"/>
      <c r="IYH294" s="49"/>
      <c r="IYI294" s="49"/>
      <c r="IYJ294" s="49"/>
      <c r="IYK294" s="49"/>
      <c r="IYL294" s="49"/>
      <c r="IYM294" s="49"/>
      <c r="IYN294" s="49"/>
      <c r="IYO294" s="49"/>
      <c r="IYP294" s="49"/>
      <c r="IYQ294" s="49"/>
      <c r="IYR294" s="49"/>
      <c r="IYS294" s="49"/>
      <c r="IYT294" s="49"/>
      <c r="IYU294" s="49"/>
      <c r="IYV294" s="49"/>
      <c r="IYW294" s="49"/>
      <c r="IYX294" s="49"/>
      <c r="IYY294" s="49"/>
      <c r="IYZ294" s="49"/>
      <c r="IZA294" s="49"/>
      <c r="IZB294" s="49"/>
      <c r="IZC294" s="49"/>
      <c r="IZD294" s="49"/>
      <c r="IZE294" s="49"/>
      <c r="IZF294" s="49"/>
      <c r="IZG294" s="49"/>
      <c r="IZH294" s="49"/>
      <c r="IZI294" s="49"/>
      <c r="IZJ294" s="49"/>
      <c r="IZK294" s="49"/>
      <c r="IZL294" s="49"/>
      <c r="IZM294" s="49"/>
      <c r="IZN294" s="49"/>
      <c r="IZO294" s="49"/>
      <c r="IZP294" s="49"/>
      <c r="IZQ294" s="49"/>
      <c r="IZR294" s="49"/>
      <c r="IZS294" s="49"/>
      <c r="IZT294" s="49"/>
      <c r="IZU294" s="49"/>
      <c r="IZV294" s="49"/>
      <c r="IZW294" s="49"/>
      <c r="IZX294" s="49"/>
      <c r="IZY294" s="49"/>
      <c r="IZZ294" s="49"/>
      <c r="JAA294" s="49"/>
      <c r="JAB294" s="49"/>
      <c r="JAC294" s="49"/>
      <c r="JAD294" s="49"/>
      <c r="JAE294" s="49"/>
      <c r="JAF294" s="49"/>
      <c r="JAG294" s="49"/>
      <c r="JAH294" s="49"/>
      <c r="JAI294" s="49"/>
      <c r="JAJ294" s="49"/>
      <c r="JAK294" s="49"/>
      <c r="JAL294" s="49"/>
      <c r="JAM294" s="49"/>
      <c r="JAN294" s="49"/>
      <c r="JAO294" s="49"/>
      <c r="JAP294" s="49"/>
      <c r="JAQ294" s="49"/>
      <c r="JAR294" s="49"/>
      <c r="JAS294" s="49"/>
      <c r="JAT294" s="49"/>
      <c r="JAU294" s="49"/>
      <c r="JAV294" s="49"/>
      <c r="JAW294" s="49"/>
      <c r="JAX294" s="49"/>
      <c r="JAY294" s="49"/>
      <c r="JAZ294" s="49"/>
      <c r="JBA294" s="49"/>
      <c r="JBB294" s="49"/>
      <c r="JBC294" s="49"/>
      <c r="JBD294" s="49"/>
      <c r="JBE294" s="49"/>
      <c r="JBF294" s="49"/>
      <c r="JBG294" s="49"/>
      <c r="JBH294" s="49"/>
      <c r="JBI294" s="49"/>
      <c r="JBJ294" s="49"/>
      <c r="JBK294" s="49"/>
      <c r="JBL294" s="49"/>
      <c r="JBM294" s="49"/>
      <c r="JBN294" s="49"/>
      <c r="JBO294" s="49"/>
      <c r="JBP294" s="49"/>
      <c r="JBQ294" s="49"/>
      <c r="JBR294" s="49"/>
      <c r="JBS294" s="49"/>
      <c r="JBT294" s="49"/>
      <c r="JBU294" s="49"/>
      <c r="JBV294" s="49"/>
      <c r="JBW294" s="49"/>
      <c r="JBX294" s="49"/>
      <c r="JBY294" s="49"/>
      <c r="JBZ294" s="49"/>
      <c r="JCA294" s="49"/>
      <c r="JCB294" s="49"/>
      <c r="JCC294" s="49"/>
      <c r="JCD294" s="49"/>
      <c r="JCE294" s="49"/>
      <c r="JCF294" s="49"/>
      <c r="JCG294" s="49"/>
      <c r="JCH294" s="49"/>
      <c r="JCI294" s="49"/>
      <c r="JCJ294" s="49"/>
      <c r="JCK294" s="49"/>
      <c r="JCL294" s="49"/>
      <c r="JCM294" s="49"/>
      <c r="JCN294" s="49"/>
      <c r="JCO294" s="49"/>
      <c r="JCP294" s="49"/>
      <c r="JCQ294" s="49"/>
      <c r="JCR294" s="49"/>
      <c r="JCS294" s="49"/>
      <c r="JCT294" s="49"/>
      <c r="JCU294" s="49"/>
      <c r="JCV294" s="49"/>
      <c r="JCW294" s="49"/>
      <c r="JCX294" s="49"/>
      <c r="JCY294" s="49"/>
      <c r="JCZ294" s="49"/>
      <c r="JDA294" s="49"/>
      <c r="JDB294" s="49"/>
      <c r="JDC294" s="49"/>
      <c r="JDD294" s="49"/>
      <c r="JDE294" s="49"/>
      <c r="JDF294" s="49"/>
      <c r="JDG294" s="49"/>
      <c r="JDH294" s="49"/>
      <c r="JDI294" s="49"/>
      <c r="JDJ294" s="49"/>
      <c r="JDK294" s="49"/>
      <c r="JDL294" s="49"/>
      <c r="JDM294" s="49"/>
      <c r="JDN294" s="49"/>
      <c r="JDO294" s="49"/>
      <c r="JDP294" s="49"/>
      <c r="JDQ294" s="49"/>
      <c r="JDR294" s="49"/>
      <c r="JDS294" s="49"/>
      <c r="JDT294" s="49"/>
      <c r="JDU294" s="49"/>
      <c r="JDV294" s="49"/>
      <c r="JDW294" s="49"/>
      <c r="JDX294" s="49"/>
      <c r="JDY294" s="49"/>
      <c r="JDZ294" s="49"/>
      <c r="JEA294" s="49"/>
      <c r="JEB294" s="49"/>
      <c r="JEC294" s="49"/>
      <c r="JED294" s="49"/>
      <c r="JEE294" s="49"/>
      <c r="JEF294" s="49"/>
      <c r="JEG294" s="49"/>
      <c r="JEH294" s="49"/>
      <c r="JEI294" s="49"/>
      <c r="JEJ294" s="49"/>
      <c r="JEK294" s="49"/>
      <c r="JEL294" s="49"/>
      <c r="JEM294" s="49"/>
      <c r="JEN294" s="49"/>
      <c r="JEO294" s="49"/>
      <c r="JEP294" s="49"/>
      <c r="JEQ294" s="49"/>
      <c r="JER294" s="49"/>
      <c r="JES294" s="49"/>
      <c r="JET294" s="49"/>
      <c r="JEU294" s="49"/>
      <c r="JEV294" s="49"/>
      <c r="JEW294" s="49"/>
      <c r="JEX294" s="49"/>
      <c r="JEY294" s="49"/>
      <c r="JEZ294" s="49"/>
      <c r="JFA294" s="49"/>
      <c r="JFB294" s="49"/>
      <c r="JFC294" s="49"/>
      <c r="JFD294" s="49"/>
      <c r="JFE294" s="49"/>
      <c r="JFF294" s="49"/>
      <c r="JFG294" s="49"/>
      <c r="JFH294" s="49"/>
      <c r="JFI294" s="49"/>
      <c r="JFJ294" s="49"/>
      <c r="JFK294" s="49"/>
      <c r="JFL294" s="49"/>
      <c r="JFM294" s="49"/>
      <c r="JFN294" s="49"/>
      <c r="JFO294" s="49"/>
      <c r="JFP294" s="49"/>
      <c r="JFQ294" s="49"/>
      <c r="JFR294" s="49"/>
      <c r="JFS294" s="49"/>
      <c r="JFT294" s="49"/>
      <c r="JFU294" s="49"/>
      <c r="JFV294" s="49"/>
      <c r="JFW294" s="49"/>
      <c r="JFX294" s="49"/>
      <c r="JFY294" s="49"/>
      <c r="JFZ294" s="49"/>
      <c r="JGA294" s="49"/>
      <c r="JGB294" s="49"/>
      <c r="JGC294" s="49"/>
      <c r="JGD294" s="49"/>
      <c r="JGE294" s="49"/>
      <c r="JGF294" s="49"/>
      <c r="JGG294" s="49"/>
      <c r="JGH294" s="49"/>
      <c r="JGI294" s="49"/>
      <c r="JGJ294" s="49"/>
      <c r="JGK294" s="49"/>
      <c r="JGL294" s="49"/>
      <c r="JGM294" s="49"/>
      <c r="JGN294" s="49"/>
      <c r="JGO294" s="49"/>
      <c r="JGP294" s="49"/>
      <c r="JGQ294" s="49"/>
      <c r="JGR294" s="49"/>
      <c r="JGS294" s="49"/>
      <c r="JGT294" s="49"/>
      <c r="JGU294" s="49"/>
      <c r="JGV294" s="49"/>
      <c r="JGW294" s="49"/>
      <c r="JGX294" s="49"/>
      <c r="JGY294" s="49"/>
      <c r="JGZ294" s="49"/>
      <c r="JHA294" s="49"/>
      <c r="JHB294" s="49"/>
      <c r="JHC294" s="49"/>
      <c r="JHD294" s="49"/>
      <c r="JHE294" s="49"/>
      <c r="JHF294" s="49"/>
      <c r="JHG294" s="49"/>
      <c r="JHH294" s="49"/>
      <c r="JHI294" s="49"/>
      <c r="JHJ294" s="49"/>
      <c r="JHK294" s="49"/>
      <c r="JHL294" s="49"/>
      <c r="JHM294" s="49"/>
      <c r="JHN294" s="49"/>
      <c r="JHO294" s="49"/>
      <c r="JHP294" s="49"/>
      <c r="JHQ294" s="49"/>
      <c r="JHR294" s="49"/>
      <c r="JHS294" s="49"/>
      <c r="JHT294" s="49"/>
      <c r="JHU294" s="49"/>
      <c r="JHV294" s="49"/>
      <c r="JHW294" s="49"/>
      <c r="JHX294" s="49"/>
      <c r="JHY294" s="49"/>
      <c r="JHZ294" s="49"/>
      <c r="JIA294" s="49"/>
      <c r="JIB294" s="49"/>
      <c r="JIC294" s="49"/>
      <c r="JID294" s="49"/>
      <c r="JIE294" s="49"/>
      <c r="JIF294" s="49"/>
      <c r="JIG294" s="49"/>
      <c r="JIH294" s="49"/>
      <c r="JII294" s="49"/>
      <c r="JIJ294" s="49"/>
      <c r="JIK294" s="49"/>
      <c r="JIL294" s="49"/>
      <c r="JIM294" s="49"/>
      <c r="JIN294" s="49"/>
      <c r="JIO294" s="49"/>
      <c r="JIP294" s="49"/>
      <c r="JIQ294" s="49"/>
      <c r="JIR294" s="49"/>
      <c r="JIS294" s="49"/>
      <c r="JIT294" s="49"/>
      <c r="JIU294" s="49"/>
      <c r="JIV294" s="49"/>
      <c r="JIW294" s="49"/>
      <c r="JIX294" s="49"/>
      <c r="JIY294" s="49"/>
      <c r="JIZ294" s="49"/>
      <c r="JJA294" s="49"/>
      <c r="JJB294" s="49"/>
      <c r="JJC294" s="49"/>
      <c r="JJD294" s="49"/>
      <c r="JJE294" s="49"/>
      <c r="JJF294" s="49"/>
      <c r="JJG294" s="49"/>
      <c r="JJH294" s="49"/>
      <c r="JJI294" s="49"/>
      <c r="JJJ294" s="49"/>
      <c r="JJK294" s="49"/>
      <c r="JJL294" s="49"/>
      <c r="JJM294" s="49"/>
      <c r="JJN294" s="49"/>
      <c r="JJO294" s="49"/>
      <c r="JJP294" s="49"/>
      <c r="JJQ294" s="49"/>
      <c r="JJR294" s="49"/>
      <c r="JJS294" s="49"/>
      <c r="JJT294" s="49"/>
      <c r="JJU294" s="49"/>
      <c r="JJV294" s="49"/>
      <c r="JJW294" s="49"/>
      <c r="JJX294" s="49"/>
      <c r="JJY294" s="49"/>
      <c r="JJZ294" s="49"/>
      <c r="JKA294" s="49"/>
      <c r="JKB294" s="49"/>
      <c r="JKC294" s="49"/>
      <c r="JKD294" s="49"/>
      <c r="JKE294" s="49"/>
      <c r="JKF294" s="49"/>
      <c r="JKG294" s="49"/>
      <c r="JKH294" s="49"/>
      <c r="JKI294" s="49"/>
      <c r="JKJ294" s="49"/>
      <c r="JKK294" s="49"/>
      <c r="JKL294" s="49"/>
      <c r="JKM294" s="49"/>
      <c r="JKN294" s="49"/>
      <c r="JKO294" s="49"/>
      <c r="JKP294" s="49"/>
      <c r="JKQ294" s="49"/>
      <c r="JKR294" s="49"/>
      <c r="JKS294" s="49"/>
      <c r="JKT294" s="49"/>
      <c r="JKU294" s="49"/>
      <c r="JKV294" s="49"/>
      <c r="JKW294" s="49"/>
      <c r="JKX294" s="49"/>
      <c r="JKY294" s="49"/>
      <c r="JKZ294" s="49"/>
      <c r="JLA294" s="49"/>
      <c r="JLB294" s="49"/>
      <c r="JLC294" s="49"/>
      <c r="JLD294" s="49"/>
      <c r="JLE294" s="49"/>
      <c r="JLF294" s="49"/>
      <c r="JLG294" s="49"/>
      <c r="JLH294" s="49"/>
      <c r="JLI294" s="49"/>
      <c r="JLJ294" s="49"/>
      <c r="JLK294" s="49"/>
      <c r="JLL294" s="49"/>
      <c r="JLM294" s="49"/>
      <c r="JLN294" s="49"/>
      <c r="JLO294" s="49"/>
      <c r="JLP294" s="49"/>
      <c r="JLQ294" s="49"/>
      <c r="JLR294" s="49"/>
      <c r="JLS294" s="49"/>
      <c r="JLT294" s="49"/>
      <c r="JLU294" s="49"/>
      <c r="JLV294" s="49"/>
      <c r="JLW294" s="49"/>
      <c r="JLX294" s="49"/>
      <c r="JLY294" s="49"/>
      <c r="JLZ294" s="49"/>
      <c r="JMA294" s="49"/>
      <c r="JMB294" s="49"/>
      <c r="JMC294" s="49"/>
      <c r="JMD294" s="49"/>
      <c r="JME294" s="49"/>
      <c r="JMF294" s="49"/>
      <c r="JMG294" s="49"/>
      <c r="JMH294" s="49"/>
      <c r="JMI294" s="49"/>
      <c r="JMJ294" s="49"/>
      <c r="JMK294" s="49"/>
      <c r="JML294" s="49"/>
      <c r="JMM294" s="49"/>
      <c r="JMN294" s="49"/>
      <c r="JMO294" s="49"/>
      <c r="JMP294" s="49"/>
      <c r="JMQ294" s="49"/>
      <c r="JMR294" s="49"/>
      <c r="JMS294" s="49"/>
      <c r="JMT294" s="49"/>
      <c r="JMU294" s="49"/>
      <c r="JMV294" s="49"/>
      <c r="JMW294" s="49"/>
      <c r="JMX294" s="49"/>
      <c r="JMY294" s="49"/>
      <c r="JMZ294" s="49"/>
      <c r="JNA294" s="49"/>
      <c r="JNB294" s="49"/>
      <c r="JNC294" s="49"/>
      <c r="JND294" s="49"/>
      <c r="JNE294" s="49"/>
      <c r="JNF294" s="49"/>
      <c r="JNG294" s="49"/>
      <c r="JNH294" s="49"/>
      <c r="JNI294" s="49"/>
      <c r="JNJ294" s="49"/>
      <c r="JNK294" s="49"/>
      <c r="JNL294" s="49"/>
      <c r="JNM294" s="49"/>
      <c r="JNN294" s="49"/>
      <c r="JNO294" s="49"/>
      <c r="JNP294" s="49"/>
      <c r="JNQ294" s="49"/>
      <c r="JNR294" s="49"/>
      <c r="JNS294" s="49"/>
      <c r="JNT294" s="49"/>
      <c r="JNU294" s="49"/>
      <c r="JNV294" s="49"/>
      <c r="JNW294" s="49"/>
      <c r="JNX294" s="49"/>
      <c r="JNY294" s="49"/>
      <c r="JNZ294" s="49"/>
      <c r="JOA294" s="49"/>
      <c r="JOB294" s="49"/>
      <c r="JOC294" s="49"/>
      <c r="JOD294" s="49"/>
      <c r="JOE294" s="49"/>
      <c r="JOF294" s="49"/>
      <c r="JOG294" s="49"/>
      <c r="JOH294" s="49"/>
      <c r="JOI294" s="49"/>
      <c r="JOJ294" s="49"/>
      <c r="JOK294" s="49"/>
      <c r="JOL294" s="49"/>
      <c r="JOM294" s="49"/>
      <c r="JON294" s="49"/>
      <c r="JOO294" s="49"/>
      <c r="JOP294" s="49"/>
      <c r="JOQ294" s="49"/>
      <c r="JOR294" s="49"/>
      <c r="JOS294" s="49"/>
      <c r="JOT294" s="49"/>
      <c r="JOU294" s="49"/>
      <c r="JOV294" s="49"/>
      <c r="JOW294" s="49"/>
      <c r="JOX294" s="49"/>
      <c r="JOY294" s="49"/>
      <c r="JOZ294" s="49"/>
      <c r="JPA294" s="49"/>
      <c r="JPB294" s="49"/>
      <c r="JPC294" s="49"/>
      <c r="JPD294" s="49"/>
      <c r="JPE294" s="49"/>
      <c r="JPF294" s="49"/>
      <c r="JPG294" s="49"/>
      <c r="JPH294" s="49"/>
      <c r="JPI294" s="49"/>
      <c r="JPJ294" s="49"/>
      <c r="JPK294" s="49"/>
      <c r="JPL294" s="49"/>
      <c r="JPM294" s="49"/>
      <c r="JPN294" s="49"/>
      <c r="JPO294" s="49"/>
      <c r="JPP294" s="49"/>
      <c r="JPQ294" s="49"/>
      <c r="JPR294" s="49"/>
      <c r="JPS294" s="49"/>
      <c r="JPT294" s="49"/>
      <c r="JPU294" s="49"/>
      <c r="JPV294" s="49"/>
      <c r="JPW294" s="49"/>
      <c r="JPX294" s="49"/>
      <c r="JPY294" s="49"/>
      <c r="JPZ294" s="49"/>
      <c r="JQA294" s="49"/>
      <c r="JQB294" s="49"/>
      <c r="JQC294" s="49"/>
      <c r="JQD294" s="49"/>
      <c r="JQE294" s="49"/>
      <c r="JQF294" s="49"/>
      <c r="JQG294" s="49"/>
      <c r="JQH294" s="49"/>
      <c r="JQI294" s="49"/>
      <c r="JQJ294" s="49"/>
      <c r="JQK294" s="49"/>
      <c r="JQL294" s="49"/>
      <c r="JQM294" s="49"/>
      <c r="JQN294" s="49"/>
      <c r="JQO294" s="49"/>
      <c r="JQP294" s="49"/>
      <c r="JQQ294" s="49"/>
      <c r="JQR294" s="49"/>
      <c r="JQS294" s="49"/>
      <c r="JQT294" s="49"/>
      <c r="JQU294" s="49"/>
      <c r="JQV294" s="49"/>
      <c r="JQW294" s="49"/>
      <c r="JQX294" s="49"/>
      <c r="JQY294" s="49"/>
      <c r="JQZ294" s="49"/>
      <c r="JRA294" s="49"/>
      <c r="JRB294" s="49"/>
      <c r="JRC294" s="49"/>
      <c r="JRD294" s="49"/>
      <c r="JRE294" s="49"/>
      <c r="JRF294" s="49"/>
      <c r="JRG294" s="49"/>
      <c r="JRH294" s="49"/>
      <c r="JRI294" s="49"/>
      <c r="JRJ294" s="49"/>
      <c r="JRK294" s="49"/>
      <c r="JRL294" s="49"/>
      <c r="JRM294" s="49"/>
      <c r="JRN294" s="49"/>
      <c r="JRO294" s="49"/>
      <c r="JRP294" s="49"/>
      <c r="JRQ294" s="49"/>
      <c r="JRR294" s="49"/>
      <c r="JRS294" s="49"/>
      <c r="JRT294" s="49"/>
      <c r="JRU294" s="49"/>
      <c r="JRV294" s="49"/>
      <c r="JRW294" s="49"/>
      <c r="JRX294" s="49"/>
      <c r="JRY294" s="49"/>
      <c r="JRZ294" s="49"/>
      <c r="JSA294" s="49"/>
      <c r="JSB294" s="49"/>
      <c r="JSC294" s="49"/>
      <c r="JSD294" s="49"/>
      <c r="JSE294" s="49"/>
      <c r="JSF294" s="49"/>
      <c r="JSG294" s="49"/>
      <c r="JSH294" s="49"/>
      <c r="JSI294" s="49"/>
      <c r="JSJ294" s="49"/>
      <c r="JSK294" s="49"/>
      <c r="JSL294" s="49"/>
      <c r="JSM294" s="49"/>
      <c r="JSN294" s="49"/>
      <c r="JSO294" s="49"/>
      <c r="JSP294" s="49"/>
      <c r="JSQ294" s="49"/>
      <c r="JSR294" s="49"/>
      <c r="JSS294" s="49"/>
      <c r="JST294" s="49"/>
      <c r="JSU294" s="49"/>
      <c r="JSV294" s="49"/>
      <c r="JSW294" s="49"/>
      <c r="JSX294" s="49"/>
      <c r="JSY294" s="49"/>
      <c r="JSZ294" s="49"/>
      <c r="JTA294" s="49"/>
      <c r="JTB294" s="49"/>
      <c r="JTC294" s="49"/>
      <c r="JTD294" s="49"/>
      <c r="JTE294" s="49"/>
      <c r="JTF294" s="49"/>
      <c r="JTG294" s="49"/>
      <c r="JTH294" s="49"/>
      <c r="JTI294" s="49"/>
      <c r="JTJ294" s="49"/>
      <c r="JTK294" s="49"/>
      <c r="JTL294" s="49"/>
      <c r="JTM294" s="49"/>
      <c r="JTN294" s="49"/>
      <c r="JTO294" s="49"/>
      <c r="JTP294" s="49"/>
      <c r="JTQ294" s="49"/>
      <c r="JTR294" s="49"/>
      <c r="JTS294" s="49"/>
      <c r="JTT294" s="49"/>
      <c r="JTU294" s="49"/>
      <c r="JTV294" s="49"/>
      <c r="JTW294" s="49"/>
      <c r="JTX294" s="49"/>
      <c r="JTY294" s="49"/>
      <c r="JTZ294" s="49"/>
      <c r="JUA294" s="49"/>
      <c r="JUB294" s="49"/>
      <c r="JUC294" s="49"/>
      <c r="JUD294" s="49"/>
      <c r="JUE294" s="49"/>
      <c r="JUF294" s="49"/>
      <c r="JUG294" s="49"/>
      <c r="JUH294" s="49"/>
      <c r="JUI294" s="49"/>
      <c r="JUJ294" s="49"/>
      <c r="JUK294" s="49"/>
      <c r="JUL294" s="49"/>
      <c r="JUM294" s="49"/>
      <c r="JUN294" s="49"/>
      <c r="JUO294" s="49"/>
      <c r="JUP294" s="49"/>
      <c r="JUQ294" s="49"/>
      <c r="JUR294" s="49"/>
      <c r="JUS294" s="49"/>
      <c r="JUT294" s="49"/>
      <c r="JUU294" s="49"/>
      <c r="JUV294" s="49"/>
      <c r="JUW294" s="49"/>
      <c r="JUX294" s="49"/>
      <c r="JUY294" s="49"/>
      <c r="JUZ294" s="49"/>
      <c r="JVA294" s="49"/>
      <c r="JVB294" s="49"/>
      <c r="JVC294" s="49"/>
      <c r="JVD294" s="49"/>
      <c r="JVE294" s="49"/>
      <c r="JVF294" s="49"/>
      <c r="JVG294" s="49"/>
      <c r="JVH294" s="49"/>
      <c r="JVI294" s="49"/>
      <c r="JVJ294" s="49"/>
      <c r="JVK294" s="49"/>
      <c r="JVL294" s="49"/>
      <c r="JVM294" s="49"/>
      <c r="JVN294" s="49"/>
      <c r="JVO294" s="49"/>
      <c r="JVP294" s="49"/>
      <c r="JVQ294" s="49"/>
      <c r="JVR294" s="49"/>
      <c r="JVS294" s="49"/>
      <c r="JVT294" s="49"/>
      <c r="JVU294" s="49"/>
      <c r="JVV294" s="49"/>
      <c r="JVW294" s="49"/>
      <c r="JVX294" s="49"/>
      <c r="JVY294" s="49"/>
      <c r="JVZ294" s="49"/>
      <c r="JWA294" s="49"/>
      <c r="JWB294" s="49"/>
      <c r="JWC294" s="49"/>
      <c r="JWD294" s="49"/>
      <c r="JWE294" s="49"/>
      <c r="JWF294" s="49"/>
      <c r="JWG294" s="49"/>
      <c r="JWH294" s="49"/>
      <c r="JWI294" s="49"/>
      <c r="JWJ294" s="49"/>
      <c r="JWK294" s="49"/>
      <c r="JWL294" s="49"/>
      <c r="JWM294" s="49"/>
      <c r="JWN294" s="49"/>
      <c r="JWO294" s="49"/>
      <c r="JWP294" s="49"/>
      <c r="JWQ294" s="49"/>
      <c r="JWR294" s="49"/>
      <c r="JWS294" s="49"/>
      <c r="JWT294" s="49"/>
      <c r="JWU294" s="49"/>
      <c r="JWV294" s="49"/>
      <c r="JWW294" s="49"/>
      <c r="JWX294" s="49"/>
      <c r="JWY294" s="49"/>
      <c r="JWZ294" s="49"/>
      <c r="JXA294" s="49"/>
      <c r="JXB294" s="49"/>
      <c r="JXC294" s="49"/>
      <c r="JXD294" s="49"/>
      <c r="JXE294" s="49"/>
      <c r="JXF294" s="49"/>
      <c r="JXG294" s="49"/>
      <c r="JXH294" s="49"/>
      <c r="JXI294" s="49"/>
      <c r="JXJ294" s="49"/>
      <c r="JXK294" s="49"/>
      <c r="JXL294" s="49"/>
      <c r="JXM294" s="49"/>
      <c r="JXN294" s="49"/>
      <c r="JXO294" s="49"/>
      <c r="JXP294" s="49"/>
      <c r="JXQ294" s="49"/>
      <c r="JXR294" s="49"/>
      <c r="JXS294" s="49"/>
      <c r="JXT294" s="49"/>
      <c r="JXU294" s="49"/>
      <c r="JXV294" s="49"/>
      <c r="JXW294" s="49"/>
      <c r="JXX294" s="49"/>
      <c r="JXY294" s="49"/>
      <c r="JXZ294" s="49"/>
      <c r="JYA294" s="49"/>
      <c r="JYB294" s="49"/>
      <c r="JYC294" s="49"/>
      <c r="JYD294" s="49"/>
      <c r="JYE294" s="49"/>
      <c r="JYF294" s="49"/>
      <c r="JYG294" s="49"/>
      <c r="JYH294" s="49"/>
      <c r="JYI294" s="49"/>
      <c r="JYJ294" s="49"/>
      <c r="JYK294" s="49"/>
      <c r="JYL294" s="49"/>
      <c r="JYM294" s="49"/>
      <c r="JYN294" s="49"/>
      <c r="JYO294" s="49"/>
      <c r="JYP294" s="49"/>
      <c r="JYQ294" s="49"/>
      <c r="JYR294" s="49"/>
      <c r="JYS294" s="49"/>
      <c r="JYT294" s="49"/>
      <c r="JYU294" s="49"/>
      <c r="JYV294" s="49"/>
      <c r="JYW294" s="49"/>
      <c r="JYX294" s="49"/>
      <c r="JYY294" s="49"/>
      <c r="JYZ294" s="49"/>
      <c r="JZA294" s="49"/>
      <c r="JZB294" s="49"/>
      <c r="JZC294" s="49"/>
      <c r="JZD294" s="49"/>
      <c r="JZE294" s="49"/>
      <c r="JZF294" s="49"/>
      <c r="JZG294" s="49"/>
      <c r="JZH294" s="49"/>
      <c r="JZI294" s="49"/>
      <c r="JZJ294" s="49"/>
      <c r="JZK294" s="49"/>
      <c r="JZL294" s="49"/>
      <c r="JZM294" s="49"/>
      <c r="JZN294" s="49"/>
      <c r="JZO294" s="49"/>
      <c r="JZP294" s="49"/>
      <c r="JZQ294" s="49"/>
      <c r="JZR294" s="49"/>
      <c r="JZS294" s="49"/>
      <c r="JZT294" s="49"/>
      <c r="JZU294" s="49"/>
      <c r="JZV294" s="49"/>
      <c r="JZW294" s="49"/>
      <c r="JZX294" s="49"/>
      <c r="JZY294" s="49"/>
      <c r="JZZ294" s="49"/>
      <c r="KAA294" s="49"/>
      <c r="KAB294" s="49"/>
      <c r="KAC294" s="49"/>
      <c r="KAD294" s="49"/>
      <c r="KAE294" s="49"/>
      <c r="KAF294" s="49"/>
      <c r="KAG294" s="49"/>
      <c r="KAH294" s="49"/>
      <c r="KAI294" s="49"/>
      <c r="KAJ294" s="49"/>
      <c r="KAK294" s="49"/>
      <c r="KAL294" s="49"/>
      <c r="KAM294" s="49"/>
      <c r="KAN294" s="49"/>
      <c r="KAO294" s="49"/>
      <c r="KAP294" s="49"/>
      <c r="KAQ294" s="49"/>
      <c r="KAR294" s="49"/>
      <c r="KAS294" s="49"/>
      <c r="KAT294" s="49"/>
      <c r="KAU294" s="49"/>
      <c r="KAV294" s="49"/>
      <c r="KAW294" s="49"/>
      <c r="KAX294" s="49"/>
      <c r="KAY294" s="49"/>
      <c r="KAZ294" s="49"/>
      <c r="KBA294" s="49"/>
      <c r="KBB294" s="49"/>
      <c r="KBC294" s="49"/>
      <c r="KBD294" s="49"/>
      <c r="KBE294" s="49"/>
      <c r="KBF294" s="49"/>
      <c r="KBG294" s="49"/>
      <c r="KBH294" s="49"/>
      <c r="KBI294" s="49"/>
      <c r="KBJ294" s="49"/>
      <c r="KBK294" s="49"/>
      <c r="KBL294" s="49"/>
      <c r="KBM294" s="49"/>
      <c r="KBN294" s="49"/>
      <c r="KBO294" s="49"/>
      <c r="KBP294" s="49"/>
      <c r="KBQ294" s="49"/>
      <c r="KBR294" s="49"/>
      <c r="KBS294" s="49"/>
      <c r="KBT294" s="49"/>
      <c r="KBU294" s="49"/>
      <c r="KBV294" s="49"/>
      <c r="KBW294" s="49"/>
      <c r="KBX294" s="49"/>
      <c r="KBY294" s="49"/>
      <c r="KBZ294" s="49"/>
      <c r="KCA294" s="49"/>
      <c r="KCB294" s="49"/>
      <c r="KCC294" s="49"/>
      <c r="KCD294" s="49"/>
      <c r="KCE294" s="49"/>
      <c r="KCF294" s="49"/>
      <c r="KCG294" s="49"/>
      <c r="KCH294" s="49"/>
      <c r="KCI294" s="49"/>
      <c r="KCJ294" s="49"/>
      <c r="KCK294" s="49"/>
      <c r="KCL294" s="49"/>
      <c r="KCM294" s="49"/>
      <c r="KCN294" s="49"/>
      <c r="KCO294" s="49"/>
      <c r="KCP294" s="49"/>
      <c r="KCQ294" s="49"/>
      <c r="KCR294" s="49"/>
      <c r="KCS294" s="49"/>
      <c r="KCT294" s="49"/>
      <c r="KCU294" s="49"/>
      <c r="KCV294" s="49"/>
      <c r="KCW294" s="49"/>
      <c r="KCX294" s="49"/>
      <c r="KCY294" s="49"/>
      <c r="KCZ294" s="49"/>
      <c r="KDA294" s="49"/>
      <c r="KDB294" s="49"/>
      <c r="KDC294" s="49"/>
      <c r="KDD294" s="49"/>
      <c r="KDE294" s="49"/>
      <c r="KDF294" s="49"/>
      <c r="KDG294" s="49"/>
      <c r="KDH294" s="49"/>
      <c r="KDI294" s="49"/>
      <c r="KDJ294" s="49"/>
      <c r="KDK294" s="49"/>
      <c r="KDL294" s="49"/>
      <c r="KDM294" s="49"/>
      <c r="KDN294" s="49"/>
      <c r="KDO294" s="49"/>
      <c r="KDP294" s="49"/>
      <c r="KDQ294" s="49"/>
      <c r="KDR294" s="49"/>
      <c r="KDS294" s="49"/>
      <c r="KDT294" s="49"/>
      <c r="KDU294" s="49"/>
      <c r="KDV294" s="49"/>
      <c r="KDW294" s="49"/>
      <c r="KDX294" s="49"/>
      <c r="KDY294" s="49"/>
      <c r="KDZ294" s="49"/>
      <c r="KEA294" s="49"/>
      <c r="KEB294" s="49"/>
      <c r="KEC294" s="49"/>
      <c r="KED294" s="49"/>
      <c r="KEE294" s="49"/>
      <c r="KEF294" s="49"/>
      <c r="KEG294" s="49"/>
      <c r="KEH294" s="49"/>
      <c r="KEI294" s="49"/>
      <c r="KEJ294" s="49"/>
      <c r="KEK294" s="49"/>
      <c r="KEL294" s="49"/>
      <c r="KEM294" s="49"/>
      <c r="KEN294" s="49"/>
      <c r="KEO294" s="49"/>
      <c r="KEP294" s="49"/>
      <c r="KEQ294" s="49"/>
      <c r="KER294" s="49"/>
      <c r="KES294" s="49"/>
      <c r="KET294" s="49"/>
      <c r="KEU294" s="49"/>
      <c r="KEV294" s="49"/>
      <c r="KEW294" s="49"/>
      <c r="KEX294" s="49"/>
      <c r="KEY294" s="49"/>
      <c r="KEZ294" s="49"/>
      <c r="KFA294" s="49"/>
      <c r="KFB294" s="49"/>
      <c r="KFC294" s="49"/>
      <c r="KFD294" s="49"/>
      <c r="KFE294" s="49"/>
      <c r="KFF294" s="49"/>
      <c r="KFG294" s="49"/>
      <c r="KFH294" s="49"/>
      <c r="KFI294" s="49"/>
      <c r="KFJ294" s="49"/>
      <c r="KFK294" s="49"/>
      <c r="KFL294" s="49"/>
      <c r="KFM294" s="49"/>
      <c r="KFN294" s="49"/>
      <c r="KFO294" s="49"/>
      <c r="KFP294" s="49"/>
      <c r="KFQ294" s="49"/>
      <c r="KFR294" s="49"/>
      <c r="KFS294" s="49"/>
      <c r="KFT294" s="49"/>
      <c r="KFU294" s="49"/>
      <c r="KFV294" s="49"/>
      <c r="KFW294" s="49"/>
      <c r="KFX294" s="49"/>
      <c r="KFY294" s="49"/>
      <c r="KFZ294" s="49"/>
      <c r="KGA294" s="49"/>
      <c r="KGB294" s="49"/>
      <c r="KGC294" s="49"/>
      <c r="KGD294" s="49"/>
      <c r="KGE294" s="49"/>
      <c r="KGF294" s="49"/>
      <c r="KGG294" s="49"/>
      <c r="KGH294" s="49"/>
      <c r="KGI294" s="49"/>
      <c r="KGJ294" s="49"/>
      <c r="KGK294" s="49"/>
      <c r="KGL294" s="49"/>
      <c r="KGM294" s="49"/>
      <c r="KGN294" s="49"/>
      <c r="KGO294" s="49"/>
      <c r="KGP294" s="49"/>
      <c r="KGQ294" s="49"/>
      <c r="KGR294" s="49"/>
      <c r="KGS294" s="49"/>
      <c r="KGT294" s="49"/>
      <c r="KGU294" s="49"/>
      <c r="KGV294" s="49"/>
      <c r="KGW294" s="49"/>
      <c r="KGX294" s="49"/>
      <c r="KGY294" s="49"/>
      <c r="KGZ294" s="49"/>
      <c r="KHA294" s="49"/>
      <c r="KHB294" s="49"/>
      <c r="KHC294" s="49"/>
      <c r="KHD294" s="49"/>
      <c r="KHE294" s="49"/>
      <c r="KHF294" s="49"/>
      <c r="KHG294" s="49"/>
      <c r="KHH294" s="49"/>
      <c r="KHI294" s="49"/>
      <c r="KHJ294" s="49"/>
      <c r="KHK294" s="49"/>
      <c r="KHL294" s="49"/>
      <c r="KHM294" s="49"/>
      <c r="KHN294" s="49"/>
      <c r="KHO294" s="49"/>
      <c r="KHP294" s="49"/>
      <c r="KHQ294" s="49"/>
      <c r="KHR294" s="49"/>
      <c r="KHS294" s="49"/>
      <c r="KHT294" s="49"/>
      <c r="KHU294" s="49"/>
      <c r="KHV294" s="49"/>
      <c r="KHW294" s="49"/>
      <c r="KHX294" s="49"/>
      <c r="KHY294" s="49"/>
      <c r="KHZ294" s="49"/>
      <c r="KIA294" s="49"/>
      <c r="KIB294" s="49"/>
      <c r="KIC294" s="49"/>
      <c r="KID294" s="49"/>
      <c r="KIE294" s="49"/>
      <c r="KIF294" s="49"/>
      <c r="KIG294" s="49"/>
      <c r="KIH294" s="49"/>
      <c r="KII294" s="49"/>
      <c r="KIJ294" s="49"/>
      <c r="KIK294" s="49"/>
      <c r="KIL294" s="49"/>
      <c r="KIM294" s="49"/>
      <c r="KIN294" s="49"/>
      <c r="KIO294" s="49"/>
      <c r="KIP294" s="49"/>
      <c r="KIQ294" s="49"/>
      <c r="KIR294" s="49"/>
      <c r="KIS294" s="49"/>
      <c r="KIT294" s="49"/>
      <c r="KIU294" s="49"/>
      <c r="KIV294" s="49"/>
      <c r="KIW294" s="49"/>
      <c r="KIX294" s="49"/>
      <c r="KIY294" s="49"/>
      <c r="KIZ294" s="49"/>
      <c r="KJA294" s="49"/>
      <c r="KJB294" s="49"/>
      <c r="KJC294" s="49"/>
      <c r="KJD294" s="49"/>
      <c r="KJE294" s="49"/>
      <c r="KJF294" s="49"/>
      <c r="KJG294" s="49"/>
      <c r="KJH294" s="49"/>
      <c r="KJI294" s="49"/>
      <c r="KJJ294" s="49"/>
      <c r="KJK294" s="49"/>
      <c r="KJL294" s="49"/>
      <c r="KJM294" s="49"/>
      <c r="KJN294" s="49"/>
      <c r="KJO294" s="49"/>
      <c r="KJP294" s="49"/>
      <c r="KJQ294" s="49"/>
      <c r="KJR294" s="49"/>
      <c r="KJS294" s="49"/>
      <c r="KJT294" s="49"/>
      <c r="KJU294" s="49"/>
      <c r="KJV294" s="49"/>
      <c r="KJW294" s="49"/>
      <c r="KJX294" s="49"/>
      <c r="KJY294" s="49"/>
      <c r="KJZ294" s="49"/>
      <c r="KKA294" s="49"/>
      <c r="KKB294" s="49"/>
      <c r="KKC294" s="49"/>
      <c r="KKD294" s="49"/>
      <c r="KKE294" s="49"/>
      <c r="KKF294" s="49"/>
      <c r="KKG294" s="49"/>
      <c r="KKH294" s="49"/>
      <c r="KKI294" s="49"/>
      <c r="KKJ294" s="49"/>
      <c r="KKK294" s="49"/>
      <c r="KKL294" s="49"/>
      <c r="KKM294" s="49"/>
      <c r="KKN294" s="49"/>
      <c r="KKO294" s="49"/>
      <c r="KKP294" s="49"/>
      <c r="KKQ294" s="49"/>
      <c r="KKR294" s="49"/>
      <c r="KKS294" s="49"/>
      <c r="KKT294" s="49"/>
      <c r="KKU294" s="49"/>
      <c r="KKV294" s="49"/>
      <c r="KKW294" s="49"/>
      <c r="KKX294" s="49"/>
      <c r="KKY294" s="49"/>
      <c r="KKZ294" s="49"/>
      <c r="KLA294" s="49"/>
      <c r="KLB294" s="49"/>
      <c r="KLC294" s="49"/>
      <c r="KLD294" s="49"/>
      <c r="KLE294" s="49"/>
      <c r="KLF294" s="49"/>
      <c r="KLG294" s="49"/>
      <c r="KLH294" s="49"/>
      <c r="KLI294" s="49"/>
      <c r="KLJ294" s="49"/>
      <c r="KLK294" s="49"/>
      <c r="KLL294" s="49"/>
      <c r="KLM294" s="49"/>
      <c r="KLN294" s="49"/>
      <c r="KLO294" s="49"/>
      <c r="KLP294" s="49"/>
      <c r="KLQ294" s="49"/>
      <c r="KLR294" s="49"/>
      <c r="KLS294" s="49"/>
      <c r="KLT294" s="49"/>
      <c r="KLU294" s="49"/>
      <c r="KLV294" s="49"/>
      <c r="KLW294" s="49"/>
      <c r="KLX294" s="49"/>
      <c r="KLY294" s="49"/>
      <c r="KLZ294" s="49"/>
      <c r="KMA294" s="49"/>
      <c r="KMB294" s="49"/>
      <c r="KMC294" s="49"/>
      <c r="KMD294" s="49"/>
      <c r="KME294" s="49"/>
      <c r="KMF294" s="49"/>
      <c r="KMG294" s="49"/>
      <c r="KMH294" s="49"/>
      <c r="KMI294" s="49"/>
      <c r="KMJ294" s="49"/>
      <c r="KMK294" s="49"/>
      <c r="KML294" s="49"/>
      <c r="KMM294" s="49"/>
      <c r="KMN294" s="49"/>
      <c r="KMO294" s="49"/>
      <c r="KMP294" s="49"/>
      <c r="KMQ294" s="49"/>
      <c r="KMR294" s="49"/>
      <c r="KMS294" s="49"/>
      <c r="KMT294" s="49"/>
      <c r="KMU294" s="49"/>
      <c r="KMV294" s="49"/>
      <c r="KMW294" s="49"/>
      <c r="KMX294" s="49"/>
      <c r="KMY294" s="49"/>
      <c r="KMZ294" s="49"/>
      <c r="KNA294" s="49"/>
      <c r="KNB294" s="49"/>
      <c r="KNC294" s="49"/>
      <c r="KND294" s="49"/>
      <c r="KNE294" s="49"/>
      <c r="KNF294" s="49"/>
      <c r="KNG294" s="49"/>
      <c r="KNH294" s="49"/>
      <c r="KNI294" s="49"/>
      <c r="KNJ294" s="49"/>
      <c r="KNK294" s="49"/>
      <c r="KNL294" s="49"/>
      <c r="KNM294" s="49"/>
      <c r="KNN294" s="49"/>
      <c r="KNO294" s="49"/>
      <c r="KNP294" s="49"/>
      <c r="KNQ294" s="49"/>
      <c r="KNR294" s="49"/>
      <c r="KNS294" s="49"/>
      <c r="KNT294" s="49"/>
      <c r="KNU294" s="49"/>
      <c r="KNV294" s="49"/>
      <c r="KNW294" s="49"/>
      <c r="KNX294" s="49"/>
      <c r="KNY294" s="49"/>
      <c r="KNZ294" s="49"/>
      <c r="KOA294" s="49"/>
      <c r="KOB294" s="49"/>
      <c r="KOC294" s="49"/>
      <c r="KOD294" s="49"/>
      <c r="KOE294" s="49"/>
      <c r="KOF294" s="49"/>
      <c r="KOG294" s="49"/>
      <c r="KOH294" s="49"/>
      <c r="KOI294" s="49"/>
      <c r="KOJ294" s="49"/>
      <c r="KOK294" s="49"/>
      <c r="KOL294" s="49"/>
      <c r="KOM294" s="49"/>
      <c r="KON294" s="49"/>
      <c r="KOO294" s="49"/>
      <c r="KOP294" s="49"/>
      <c r="KOQ294" s="49"/>
      <c r="KOR294" s="49"/>
      <c r="KOS294" s="49"/>
      <c r="KOT294" s="49"/>
      <c r="KOU294" s="49"/>
      <c r="KOV294" s="49"/>
      <c r="KOW294" s="49"/>
      <c r="KOX294" s="49"/>
      <c r="KOY294" s="49"/>
      <c r="KOZ294" s="49"/>
      <c r="KPA294" s="49"/>
      <c r="KPB294" s="49"/>
      <c r="KPC294" s="49"/>
      <c r="KPD294" s="49"/>
      <c r="KPE294" s="49"/>
      <c r="KPF294" s="49"/>
      <c r="KPG294" s="49"/>
      <c r="KPH294" s="49"/>
      <c r="KPI294" s="49"/>
      <c r="KPJ294" s="49"/>
      <c r="KPK294" s="49"/>
      <c r="KPL294" s="49"/>
      <c r="KPM294" s="49"/>
      <c r="KPN294" s="49"/>
      <c r="KPO294" s="49"/>
      <c r="KPP294" s="49"/>
      <c r="KPQ294" s="49"/>
      <c r="KPR294" s="49"/>
      <c r="KPS294" s="49"/>
      <c r="KPT294" s="49"/>
      <c r="KPU294" s="49"/>
      <c r="KPV294" s="49"/>
      <c r="KPW294" s="49"/>
      <c r="KPX294" s="49"/>
      <c r="KPY294" s="49"/>
      <c r="KPZ294" s="49"/>
      <c r="KQA294" s="49"/>
      <c r="KQB294" s="49"/>
      <c r="KQC294" s="49"/>
      <c r="KQD294" s="49"/>
      <c r="KQE294" s="49"/>
      <c r="KQF294" s="49"/>
      <c r="KQG294" s="49"/>
      <c r="KQH294" s="49"/>
      <c r="KQI294" s="49"/>
      <c r="KQJ294" s="49"/>
      <c r="KQK294" s="49"/>
      <c r="KQL294" s="49"/>
      <c r="KQM294" s="49"/>
      <c r="KQN294" s="49"/>
      <c r="KQO294" s="49"/>
      <c r="KQP294" s="49"/>
      <c r="KQQ294" s="49"/>
      <c r="KQR294" s="49"/>
      <c r="KQS294" s="49"/>
      <c r="KQT294" s="49"/>
      <c r="KQU294" s="49"/>
      <c r="KQV294" s="49"/>
      <c r="KQW294" s="49"/>
      <c r="KQX294" s="49"/>
      <c r="KQY294" s="49"/>
      <c r="KQZ294" s="49"/>
      <c r="KRA294" s="49"/>
      <c r="KRB294" s="49"/>
      <c r="KRC294" s="49"/>
      <c r="KRD294" s="49"/>
      <c r="KRE294" s="49"/>
      <c r="KRF294" s="49"/>
      <c r="KRG294" s="49"/>
      <c r="KRH294" s="49"/>
      <c r="KRI294" s="49"/>
      <c r="KRJ294" s="49"/>
      <c r="KRK294" s="49"/>
      <c r="KRL294" s="49"/>
      <c r="KRM294" s="49"/>
      <c r="KRN294" s="49"/>
      <c r="KRO294" s="49"/>
      <c r="KRP294" s="49"/>
      <c r="KRQ294" s="49"/>
      <c r="KRR294" s="49"/>
      <c r="KRS294" s="49"/>
      <c r="KRT294" s="49"/>
      <c r="KRU294" s="49"/>
      <c r="KRV294" s="49"/>
      <c r="KRW294" s="49"/>
      <c r="KRX294" s="49"/>
      <c r="KRY294" s="49"/>
      <c r="KRZ294" s="49"/>
      <c r="KSA294" s="49"/>
      <c r="KSB294" s="49"/>
      <c r="KSC294" s="49"/>
      <c r="KSD294" s="49"/>
      <c r="KSE294" s="49"/>
      <c r="KSF294" s="49"/>
      <c r="KSG294" s="49"/>
      <c r="KSH294" s="49"/>
      <c r="KSI294" s="49"/>
      <c r="KSJ294" s="49"/>
      <c r="KSK294" s="49"/>
      <c r="KSL294" s="49"/>
      <c r="KSM294" s="49"/>
      <c r="KSN294" s="49"/>
      <c r="KSO294" s="49"/>
      <c r="KSP294" s="49"/>
      <c r="KSQ294" s="49"/>
      <c r="KSR294" s="49"/>
      <c r="KSS294" s="49"/>
      <c r="KST294" s="49"/>
      <c r="KSU294" s="49"/>
      <c r="KSV294" s="49"/>
      <c r="KSW294" s="49"/>
      <c r="KSX294" s="49"/>
      <c r="KSY294" s="49"/>
      <c r="KSZ294" s="49"/>
      <c r="KTA294" s="49"/>
      <c r="KTB294" s="49"/>
      <c r="KTC294" s="49"/>
      <c r="KTD294" s="49"/>
      <c r="KTE294" s="49"/>
      <c r="KTF294" s="49"/>
      <c r="KTG294" s="49"/>
      <c r="KTH294" s="49"/>
      <c r="KTI294" s="49"/>
      <c r="KTJ294" s="49"/>
      <c r="KTK294" s="49"/>
      <c r="KTL294" s="49"/>
      <c r="KTM294" s="49"/>
      <c r="KTN294" s="49"/>
      <c r="KTO294" s="49"/>
      <c r="KTP294" s="49"/>
      <c r="KTQ294" s="49"/>
      <c r="KTR294" s="49"/>
      <c r="KTS294" s="49"/>
      <c r="KTT294" s="49"/>
      <c r="KTU294" s="49"/>
      <c r="KTV294" s="49"/>
      <c r="KTW294" s="49"/>
      <c r="KTX294" s="49"/>
      <c r="KTY294" s="49"/>
      <c r="KTZ294" s="49"/>
      <c r="KUA294" s="49"/>
      <c r="KUB294" s="49"/>
      <c r="KUC294" s="49"/>
      <c r="KUD294" s="49"/>
      <c r="KUE294" s="49"/>
      <c r="KUF294" s="49"/>
      <c r="KUG294" s="49"/>
      <c r="KUH294" s="49"/>
      <c r="KUI294" s="49"/>
      <c r="KUJ294" s="49"/>
      <c r="KUK294" s="49"/>
      <c r="KUL294" s="49"/>
      <c r="KUM294" s="49"/>
      <c r="KUN294" s="49"/>
      <c r="KUO294" s="49"/>
      <c r="KUP294" s="49"/>
      <c r="KUQ294" s="49"/>
      <c r="KUR294" s="49"/>
      <c r="KUS294" s="49"/>
      <c r="KUT294" s="49"/>
      <c r="KUU294" s="49"/>
      <c r="KUV294" s="49"/>
      <c r="KUW294" s="49"/>
      <c r="KUX294" s="49"/>
      <c r="KUY294" s="49"/>
      <c r="KUZ294" s="49"/>
      <c r="KVA294" s="49"/>
      <c r="KVB294" s="49"/>
      <c r="KVC294" s="49"/>
      <c r="KVD294" s="49"/>
      <c r="KVE294" s="49"/>
      <c r="KVF294" s="49"/>
      <c r="KVG294" s="49"/>
      <c r="KVH294" s="49"/>
      <c r="KVI294" s="49"/>
      <c r="KVJ294" s="49"/>
      <c r="KVK294" s="49"/>
      <c r="KVL294" s="49"/>
      <c r="KVM294" s="49"/>
      <c r="KVN294" s="49"/>
      <c r="KVO294" s="49"/>
      <c r="KVP294" s="49"/>
      <c r="KVQ294" s="49"/>
      <c r="KVR294" s="49"/>
      <c r="KVS294" s="49"/>
      <c r="KVT294" s="49"/>
      <c r="KVU294" s="49"/>
      <c r="KVV294" s="49"/>
      <c r="KVW294" s="49"/>
      <c r="KVX294" s="49"/>
      <c r="KVY294" s="49"/>
      <c r="KVZ294" s="49"/>
      <c r="KWA294" s="49"/>
      <c r="KWB294" s="49"/>
      <c r="KWC294" s="49"/>
      <c r="KWD294" s="49"/>
      <c r="KWE294" s="49"/>
      <c r="KWF294" s="49"/>
      <c r="KWG294" s="49"/>
      <c r="KWH294" s="49"/>
      <c r="KWI294" s="49"/>
      <c r="KWJ294" s="49"/>
      <c r="KWK294" s="49"/>
      <c r="KWL294" s="49"/>
      <c r="KWM294" s="49"/>
      <c r="KWN294" s="49"/>
      <c r="KWO294" s="49"/>
      <c r="KWP294" s="49"/>
      <c r="KWQ294" s="49"/>
      <c r="KWR294" s="49"/>
      <c r="KWS294" s="49"/>
      <c r="KWT294" s="49"/>
      <c r="KWU294" s="49"/>
      <c r="KWV294" s="49"/>
      <c r="KWW294" s="49"/>
      <c r="KWX294" s="49"/>
      <c r="KWY294" s="49"/>
      <c r="KWZ294" s="49"/>
      <c r="KXA294" s="49"/>
      <c r="KXB294" s="49"/>
      <c r="KXC294" s="49"/>
      <c r="KXD294" s="49"/>
      <c r="KXE294" s="49"/>
      <c r="KXF294" s="49"/>
      <c r="KXG294" s="49"/>
      <c r="KXH294" s="49"/>
      <c r="KXI294" s="49"/>
      <c r="KXJ294" s="49"/>
      <c r="KXK294" s="49"/>
      <c r="KXL294" s="49"/>
      <c r="KXM294" s="49"/>
      <c r="KXN294" s="49"/>
      <c r="KXO294" s="49"/>
      <c r="KXP294" s="49"/>
      <c r="KXQ294" s="49"/>
      <c r="KXR294" s="49"/>
      <c r="KXS294" s="49"/>
      <c r="KXT294" s="49"/>
      <c r="KXU294" s="49"/>
      <c r="KXV294" s="49"/>
      <c r="KXW294" s="49"/>
      <c r="KXX294" s="49"/>
      <c r="KXY294" s="49"/>
      <c r="KXZ294" s="49"/>
      <c r="KYA294" s="49"/>
      <c r="KYB294" s="49"/>
      <c r="KYC294" s="49"/>
      <c r="KYD294" s="49"/>
      <c r="KYE294" s="49"/>
      <c r="KYF294" s="49"/>
      <c r="KYG294" s="49"/>
      <c r="KYH294" s="49"/>
      <c r="KYI294" s="49"/>
      <c r="KYJ294" s="49"/>
      <c r="KYK294" s="49"/>
      <c r="KYL294" s="49"/>
      <c r="KYM294" s="49"/>
      <c r="KYN294" s="49"/>
      <c r="KYO294" s="49"/>
      <c r="KYP294" s="49"/>
      <c r="KYQ294" s="49"/>
      <c r="KYR294" s="49"/>
      <c r="KYS294" s="49"/>
      <c r="KYT294" s="49"/>
      <c r="KYU294" s="49"/>
      <c r="KYV294" s="49"/>
      <c r="KYW294" s="49"/>
      <c r="KYX294" s="49"/>
      <c r="KYY294" s="49"/>
      <c r="KYZ294" s="49"/>
      <c r="KZA294" s="49"/>
      <c r="KZB294" s="49"/>
      <c r="KZC294" s="49"/>
      <c r="KZD294" s="49"/>
      <c r="KZE294" s="49"/>
      <c r="KZF294" s="49"/>
      <c r="KZG294" s="49"/>
      <c r="KZH294" s="49"/>
      <c r="KZI294" s="49"/>
      <c r="KZJ294" s="49"/>
      <c r="KZK294" s="49"/>
      <c r="KZL294" s="49"/>
      <c r="KZM294" s="49"/>
      <c r="KZN294" s="49"/>
      <c r="KZO294" s="49"/>
      <c r="KZP294" s="49"/>
      <c r="KZQ294" s="49"/>
      <c r="KZR294" s="49"/>
      <c r="KZS294" s="49"/>
      <c r="KZT294" s="49"/>
      <c r="KZU294" s="49"/>
      <c r="KZV294" s="49"/>
      <c r="KZW294" s="49"/>
      <c r="KZX294" s="49"/>
      <c r="KZY294" s="49"/>
      <c r="KZZ294" s="49"/>
      <c r="LAA294" s="49"/>
      <c r="LAB294" s="49"/>
      <c r="LAC294" s="49"/>
      <c r="LAD294" s="49"/>
      <c r="LAE294" s="49"/>
      <c r="LAF294" s="49"/>
      <c r="LAG294" s="49"/>
      <c r="LAH294" s="49"/>
      <c r="LAI294" s="49"/>
      <c r="LAJ294" s="49"/>
      <c r="LAK294" s="49"/>
      <c r="LAL294" s="49"/>
      <c r="LAM294" s="49"/>
      <c r="LAN294" s="49"/>
      <c r="LAO294" s="49"/>
      <c r="LAP294" s="49"/>
      <c r="LAQ294" s="49"/>
      <c r="LAR294" s="49"/>
      <c r="LAS294" s="49"/>
      <c r="LAT294" s="49"/>
      <c r="LAU294" s="49"/>
      <c r="LAV294" s="49"/>
      <c r="LAW294" s="49"/>
      <c r="LAX294" s="49"/>
      <c r="LAY294" s="49"/>
      <c r="LAZ294" s="49"/>
      <c r="LBA294" s="49"/>
      <c r="LBB294" s="49"/>
      <c r="LBC294" s="49"/>
      <c r="LBD294" s="49"/>
      <c r="LBE294" s="49"/>
      <c r="LBF294" s="49"/>
      <c r="LBG294" s="49"/>
      <c r="LBH294" s="49"/>
      <c r="LBI294" s="49"/>
      <c r="LBJ294" s="49"/>
      <c r="LBK294" s="49"/>
      <c r="LBL294" s="49"/>
      <c r="LBM294" s="49"/>
      <c r="LBN294" s="49"/>
      <c r="LBO294" s="49"/>
      <c r="LBP294" s="49"/>
      <c r="LBQ294" s="49"/>
      <c r="LBR294" s="49"/>
      <c r="LBS294" s="49"/>
      <c r="LBT294" s="49"/>
      <c r="LBU294" s="49"/>
      <c r="LBV294" s="49"/>
      <c r="LBW294" s="49"/>
      <c r="LBX294" s="49"/>
      <c r="LBY294" s="49"/>
      <c r="LBZ294" s="49"/>
      <c r="LCA294" s="49"/>
      <c r="LCB294" s="49"/>
      <c r="LCC294" s="49"/>
      <c r="LCD294" s="49"/>
      <c r="LCE294" s="49"/>
      <c r="LCF294" s="49"/>
      <c r="LCG294" s="49"/>
      <c r="LCH294" s="49"/>
      <c r="LCI294" s="49"/>
      <c r="LCJ294" s="49"/>
      <c r="LCK294" s="49"/>
      <c r="LCL294" s="49"/>
      <c r="LCM294" s="49"/>
      <c r="LCN294" s="49"/>
      <c r="LCO294" s="49"/>
      <c r="LCP294" s="49"/>
      <c r="LCQ294" s="49"/>
      <c r="LCR294" s="49"/>
      <c r="LCS294" s="49"/>
      <c r="LCT294" s="49"/>
      <c r="LCU294" s="49"/>
      <c r="LCV294" s="49"/>
      <c r="LCW294" s="49"/>
      <c r="LCX294" s="49"/>
      <c r="LCY294" s="49"/>
      <c r="LCZ294" s="49"/>
      <c r="LDA294" s="49"/>
      <c r="LDB294" s="49"/>
      <c r="LDC294" s="49"/>
      <c r="LDD294" s="49"/>
      <c r="LDE294" s="49"/>
      <c r="LDF294" s="49"/>
      <c r="LDG294" s="49"/>
      <c r="LDH294" s="49"/>
      <c r="LDI294" s="49"/>
      <c r="LDJ294" s="49"/>
      <c r="LDK294" s="49"/>
      <c r="LDL294" s="49"/>
      <c r="LDM294" s="49"/>
      <c r="LDN294" s="49"/>
      <c r="LDO294" s="49"/>
      <c r="LDP294" s="49"/>
      <c r="LDQ294" s="49"/>
      <c r="LDR294" s="49"/>
      <c r="LDS294" s="49"/>
      <c r="LDT294" s="49"/>
      <c r="LDU294" s="49"/>
      <c r="LDV294" s="49"/>
      <c r="LDW294" s="49"/>
      <c r="LDX294" s="49"/>
      <c r="LDY294" s="49"/>
      <c r="LDZ294" s="49"/>
      <c r="LEA294" s="49"/>
      <c r="LEB294" s="49"/>
      <c r="LEC294" s="49"/>
      <c r="LED294" s="49"/>
      <c r="LEE294" s="49"/>
      <c r="LEF294" s="49"/>
      <c r="LEG294" s="49"/>
      <c r="LEH294" s="49"/>
      <c r="LEI294" s="49"/>
      <c r="LEJ294" s="49"/>
      <c r="LEK294" s="49"/>
      <c r="LEL294" s="49"/>
      <c r="LEM294" s="49"/>
      <c r="LEN294" s="49"/>
      <c r="LEO294" s="49"/>
      <c r="LEP294" s="49"/>
      <c r="LEQ294" s="49"/>
      <c r="LER294" s="49"/>
      <c r="LES294" s="49"/>
      <c r="LET294" s="49"/>
      <c r="LEU294" s="49"/>
      <c r="LEV294" s="49"/>
      <c r="LEW294" s="49"/>
      <c r="LEX294" s="49"/>
      <c r="LEY294" s="49"/>
      <c r="LEZ294" s="49"/>
      <c r="LFA294" s="49"/>
      <c r="LFB294" s="49"/>
      <c r="LFC294" s="49"/>
      <c r="LFD294" s="49"/>
      <c r="LFE294" s="49"/>
      <c r="LFF294" s="49"/>
      <c r="LFG294" s="49"/>
      <c r="LFH294" s="49"/>
      <c r="LFI294" s="49"/>
      <c r="LFJ294" s="49"/>
      <c r="LFK294" s="49"/>
      <c r="LFL294" s="49"/>
      <c r="LFM294" s="49"/>
      <c r="LFN294" s="49"/>
      <c r="LFO294" s="49"/>
      <c r="LFP294" s="49"/>
      <c r="LFQ294" s="49"/>
      <c r="LFR294" s="49"/>
      <c r="LFS294" s="49"/>
      <c r="LFT294" s="49"/>
      <c r="LFU294" s="49"/>
      <c r="LFV294" s="49"/>
      <c r="LFW294" s="49"/>
      <c r="LFX294" s="49"/>
      <c r="LFY294" s="49"/>
      <c r="LFZ294" s="49"/>
      <c r="LGA294" s="49"/>
      <c r="LGB294" s="49"/>
      <c r="LGC294" s="49"/>
      <c r="LGD294" s="49"/>
      <c r="LGE294" s="49"/>
      <c r="LGF294" s="49"/>
      <c r="LGG294" s="49"/>
      <c r="LGH294" s="49"/>
      <c r="LGI294" s="49"/>
      <c r="LGJ294" s="49"/>
      <c r="LGK294" s="49"/>
      <c r="LGL294" s="49"/>
      <c r="LGM294" s="49"/>
      <c r="LGN294" s="49"/>
      <c r="LGO294" s="49"/>
      <c r="LGP294" s="49"/>
      <c r="LGQ294" s="49"/>
      <c r="LGR294" s="49"/>
      <c r="LGS294" s="49"/>
      <c r="LGT294" s="49"/>
      <c r="LGU294" s="49"/>
      <c r="LGV294" s="49"/>
      <c r="LGW294" s="49"/>
      <c r="LGX294" s="49"/>
      <c r="LGY294" s="49"/>
      <c r="LGZ294" s="49"/>
      <c r="LHA294" s="49"/>
      <c r="LHB294" s="49"/>
      <c r="LHC294" s="49"/>
      <c r="LHD294" s="49"/>
      <c r="LHE294" s="49"/>
      <c r="LHF294" s="49"/>
      <c r="LHG294" s="49"/>
      <c r="LHH294" s="49"/>
      <c r="LHI294" s="49"/>
      <c r="LHJ294" s="49"/>
      <c r="LHK294" s="49"/>
      <c r="LHL294" s="49"/>
      <c r="LHM294" s="49"/>
      <c r="LHN294" s="49"/>
      <c r="LHO294" s="49"/>
      <c r="LHP294" s="49"/>
      <c r="LHQ294" s="49"/>
      <c r="LHR294" s="49"/>
      <c r="LHS294" s="49"/>
      <c r="LHT294" s="49"/>
      <c r="LHU294" s="49"/>
      <c r="LHV294" s="49"/>
      <c r="LHW294" s="49"/>
      <c r="LHX294" s="49"/>
      <c r="LHY294" s="49"/>
      <c r="LHZ294" s="49"/>
      <c r="LIA294" s="49"/>
      <c r="LIB294" s="49"/>
      <c r="LIC294" s="49"/>
      <c r="LID294" s="49"/>
      <c r="LIE294" s="49"/>
      <c r="LIF294" s="49"/>
      <c r="LIG294" s="49"/>
      <c r="LIH294" s="49"/>
      <c r="LII294" s="49"/>
      <c r="LIJ294" s="49"/>
      <c r="LIK294" s="49"/>
      <c r="LIL294" s="49"/>
      <c r="LIM294" s="49"/>
      <c r="LIN294" s="49"/>
      <c r="LIO294" s="49"/>
      <c r="LIP294" s="49"/>
      <c r="LIQ294" s="49"/>
      <c r="LIR294" s="49"/>
      <c r="LIS294" s="49"/>
      <c r="LIT294" s="49"/>
      <c r="LIU294" s="49"/>
      <c r="LIV294" s="49"/>
      <c r="LIW294" s="49"/>
      <c r="LIX294" s="49"/>
      <c r="LIY294" s="49"/>
      <c r="LIZ294" s="49"/>
      <c r="LJA294" s="49"/>
      <c r="LJB294" s="49"/>
      <c r="LJC294" s="49"/>
      <c r="LJD294" s="49"/>
      <c r="LJE294" s="49"/>
      <c r="LJF294" s="49"/>
      <c r="LJG294" s="49"/>
      <c r="LJH294" s="49"/>
      <c r="LJI294" s="49"/>
      <c r="LJJ294" s="49"/>
      <c r="LJK294" s="49"/>
      <c r="LJL294" s="49"/>
      <c r="LJM294" s="49"/>
      <c r="LJN294" s="49"/>
      <c r="LJO294" s="49"/>
      <c r="LJP294" s="49"/>
      <c r="LJQ294" s="49"/>
      <c r="LJR294" s="49"/>
      <c r="LJS294" s="49"/>
      <c r="LJT294" s="49"/>
      <c r="LJU294" s="49"/>
      <c r="LJV294" s="49"/>
      <c r="LJW294" s="49"/>
      <c r="LJX294" s="49"/>
      <c r="LJY294" s="49"/>
      <c r="LJZ294" s="49"/>
      <c r="LKA294" s="49"/>
      <c r="LKB294" s="49"/>
      <c r="LKC294" s="49"/>
      <c r="LKD294" s="49"/>
      <c r="LKE294" s="49"/>
      <c r="LKF294" s="49"/>
      <c r="LKG294" s="49"/>
      <c r="LKH294" s="49"/>
      <c r="LKI294" s="49"/>
      <c r="LKJ294" s="49"/>
      <c r="LKK294" s="49"/>
      <c r="LKL294" s="49"/>
      <c r="LKM294" s="49"/>
      <c r="LKN294" s="49"/>
      <c r="LKO294" s="49"/>
      <c r="LKP294" s="49"/>
      <c r="LKQ294" s="49"/>
      <c r="LKR294" s="49"/>
      <c r="LKS294" s="49"/>
      <c r="LKT294" s="49"/>
      <c r="LKU294" s="49"/>
      <c r="LKV294" s="49"/>
      <c r="LKW294" s="49"/>
      <c r="LKX294" s="49"/>
      <c r="LKY294" s="49"/>
      <c r="LKZ294" s="49"/>
      <c r="LLA294" s="49"/>
      <c r="LLB294" s="49"/>
      <c r="LLC294" s="49"/>
      <c r="LLD294" s="49"/>
      <c r="LLE294" s="49"/>
      <c r="LLF294" s="49"/>
      <c r="LLG294" s="49"/>
      <c r="LLH294" s="49"/>
      <c r="LLI294" s="49"/>
      <c r="LLJ294" s="49"/>
      <c r="LLK294" s="49"/>
      <c r="LLL294" s="49"/>
      <c r="LLM294" s="49"/>
      <c r="LLN294" s="49"/>
      <c r="LLO294" s="49"/>
      <c r="LLP294" s="49"/>
      <c r="LLQ294" s="49"/>
      <c r="LLR294" s="49"/>
      <c r="LLS294" s="49"/>
      <c r="LLT294" s="49"/>
      <c r="LLU294" s="49"/>
      <c r="LLV294" s="49"/>
      <c r="LLW294" s="49"/>
      <c r="LLX294" s="49"/>
      <c r="LLY294" s="49"/>
      <c r="LLZ294" s="49"/>
      <c r="LMA294" s="49"/>
      <c r="LMB294" s="49"/>
      <c r="LMC294" s="49"/>
      <c r="LMD294" s="49"/>
      <c r="LME294" s="49"/>
      <c r="LMF294" s="49"/>
      <c r="LMG294" s="49"/>
      <c r="LMH294" s="49"/>
      <c r="LMI294" s="49"/>
      <c r="LMJ294" s="49"/>
      <c r="LMK294" s="49"/>
      <c r="LML294" s="49"/>
      <c r="LMM294" s="49"/>
      <c r="LMN294" s="49"/>
      <c r="LMO294" s="49"/>
      <c r="LMP294" s="49"/>
      <c r="LMQ294" s="49"/>
      <c r="LMR294" s="49"/>
      <c r="LMS294" s="49"/>
      <c r="LMT294" s="49"/>
      <c r="LMU294" s="49"/>
      <c r="LMV294" s="49"/>
      <c r="LMW294" s="49"/>
      <c r="LMX294" s="49"/>
      <c r="LMY294" s="49"/>
      <c r="LMZ294" s="49"/>
      <c r="LNA294" s="49"/>
      <c r="LNB294" s="49"/>
      <c r="LNC294" s="49"/>
      <c r="LND294" s="49"/>
      <c r="LNE294" s="49"/>
      <c r="LNF294" s="49"/>
      <c r="LNG294" s="49"/>
      <c r="LNH294" s="49"/>
      <c r="LNI294" s="49"/>
      <c r="LNJ294" s="49"/>
      <c r="LNK294" s="49"/>
      <c r="LNL294" s="49"/>
      <c r="LNM294" s="49"/>
      <c r="LNN294" s="49"/>
      <c r="LNO294" s="49"/>
      <c r="LNP294" s="49"/>
      <c r="LNQ294" s="49"/>
      <c r="LNR294" s="49"/>
      <c r="LNS294" s="49"/>
      <c r="LNT294" s="49"/>
      <c r="LNU294" s="49"/>
      <c r="LNV294" s="49"/>
      <c r="LNW294" s="49"/>
      <c r="LNX294" s="49"/>
      <c r="LNY294" s="49"/>
      <c r="LNZ294" s="49"/>
      <c r="LOA294" s="49"/>
      <c r="LOB294" s="49"/>
      <c r="LOC294" s="49"/>
      <c r="LOD294" s="49"/>
      <c r="LOE294" s="49"/>
      <c r="LOF294" s="49"/>
      <c r="LOG294" s="49"/>
      <c r="LOH294" s="49"/>
      <c r="LOI294" s="49"/>
      <c r="LOJ294" s="49"/>
      <c r="LOK294" s="49"/>
      <c r="LOL294" s="49"/>
      <c r="LOM294" s="49"/>
      <c r="LON294" s="49"/>
      <c r="LOO294" s="49"/>
      <c r="LOP294" s="49"/>
      <c r="LOQ294" s="49"/>
      <c r="LOR294" s="49"/>
      <c r="LOS294" s="49"/>
      <c r="LOT294" s="49"/>
      <c r="LOU294" s="49"/>
      <c r="LOV294" s="49"/>
      <c r="LOW294" s="49"/>
      <c r="LOX294" s="49"/>
      <c r="LOY294" s="49"/>
      <c r="LOZ294" s="49"/>
      <c r="LPA294" s="49"/>
      <c r="LPB294" s="49"/>
      <c r="LPC294" s="49"/>
      <c r="LPD294" s="49"/>
      <c r="LPE294" s="49"/>
      <c r="LPF294" s="49"/>
      <c r="LPG294" s="49"/>
      <c r="LPH294" s="49"/>
      <c r="LPI294" s="49"/>
      <c r="LPJ294" s="49"/>
      <c r="LPK294" s="49"/>
      <c r="LPL294" s="49"/>
      <c r="LPM294" s="49"/>
      <c r="LPN294" s="49"/>
      <c r="LPO294" s="49"/>
      <c r="LPP294" s="49"/>
      <c r="LPQ294" s="49"/>
      <c r="LPR294" s="49"/>
      <c r="LPS294" s="49"/>
      <c r="LPT294" s="49"/>
      <c r="LPU294" s="49"/>
      <c r="LPV294" s="49"/>
      <c r="LPW294" s="49"/>
      <c r="LPX294" s="49"/>
      <c r="LPY294" s="49"/>
      <c r="LPZ294" s="49"/>
      <c r="LQA294" s="49"/>
      <c r="LQB294" s="49"/>
      <c r="LQC294" s="49"/>
      <c r="LQD294" s="49"/>
      <c r="LQE294" s="49"/>
      <c r="LQF294" s="49"/>
      <c r="LQG294" s="49"/>
      <c r="LQH294" s="49"/>
      <c r="LQI294" s="49"/>
      <c r="LQJ294" s="49"/>
      <c r="LQK294" s="49"/>
      <c r="LQL294" s="49"/>
      <c r="LQM294" s="49"/>
      <c r="LQN294" s="49"/>
      <c r="LQO294" s="49"/>
      <c r="LQP294" s="49"/>
      <c r="LQQ294" s="49"/>
      <c r="LQR294" s="49"/>
      <c r="LQS294" s="49"/>
      <c r="LQT294" s="49"/>
      <c r="LQU294" s="49"/>
      <c r="LQV294" s="49"/>
      <c r="LQW294" s="49"/>
      <c r="LQX294" s="49"/>
      <c r="LQY294" s="49"/>
      <c r="LQZ294" s="49"/>
      <c r="LRA294" s="49"/>
      <c r="LRB294" s="49"/>
      <c r="LRC294" s="49"/>
      <c r="LRD294" s="49"/>
      <c r="LRE294" s="49"/>
      <c r="LRF294" s="49"/>
      <c r="LRG294" s="49"/>
      <c r="LRH294" s="49"/>
      <c r="LRI294" s="49"/>
      <c r="LRJ294" s="49"/>
      <c r="LRK294" s="49"/>
      <c r="LRL294" s="49"/>
      <c r="LRM294" s="49"/>
      <c r="LRN294" s="49"/>
      <c r="LRO294" s="49"/>
      <c r="LRP294" s="49"/>
      <c r="LRQ294" s="49"/>
      <c r="LRR294" s="49"/>
      <c r="LRS294" s="49"/>
      <c r="LRT294" s="49"/>
      <c r="LRU294" s="49"/>
      <c r="LRV294" s="49"/>
      <c r="LRW294" s="49"/>
      <c r="LRX294" s="49"/>
      <c r="LRY294" s="49"/>
      <c r="LRZ294" s="49"/>
      <c r="LSA294" s="49"/>
      <c r="LSB294" s="49"/>
      <c r="LSC294" s="49"/>
      <c r="LSD294" s="49"/>
      <c r="LSE294" s="49"/>
      <c r="LSF294" s="49"/>
      <c r="LSG294" s="49"/>
      <c r="LSH294" s="49"/>
      <c r="LSI294" s="49"/>
      <c r="LSJ294" s="49"/>
      <c r="LSK294" s="49"/>
      <c r="LSL294" s="49"/>
      <c r="LSM294" s="49"/>
      <c r="LSN294" s="49"/>
      <c r="LSO294" s="49"/>
      <c r="LSP294" s="49"/>
      <c r="LSQ294" s="49"/>
      <c r="LSR294" s="49"/>
      <c r="LSS294" s="49"/>
      <c r="LST294" s="49"/>
      <c r="LSU294" s="49"/>
      <c r="LSV294" s="49"/>
      <c r="LSW294" s="49"/>
      <c r="LSX294" s="49"/>
      <c r="LSY294" s="49"/>
      <c r="LSZ294" s="49"/>
      <c r="LTA294" s="49"/>
      <c r="LTB294" s="49"/>
      <c r="LTC294" s="49"/>
      <c r="LTD294" s="49"/>
      <c r="LTE294" s="49"/>
      <c r="LTF294" s="49"/>
      <c r="LTG294" s="49"/>
      <c r="LTH294" s="49"/>
      <c r="LTI294" s="49"/>
      <c r="LTJ294" s="49"/>
      <c r="LTK294" s="49"/>
      <c r="LTL294" s="49"/>
      <c r="LTM294" s="49"/>
      <c r="LTN294" s="49"/>
      <c r="LTO294" s="49"/>
      <c r="LTP294" s="49"/>
      <c r="LTQ294" s="49"/>
      <c r="LTR294" s="49"/>
      <c r="LTS294" s="49"/>
      <c r="LTT294" s="49"/>
      <c r="LTU294" s="49"/>
      <c r="LTV294" s="49"/>
      <c r="LTW294" s="49"/>
      <c r="LTX294" s="49"/>
      <c r="LTY294" s="49"/>
      <c r="LTZ294" s="49"/>
      <c r="LUA294" s="49"/>
      <c r="LUB294" s="49"/>
      <c r="LUC294" s="49"/>
      <c r="LUD294" s="49"/>
      <c r="LUE294" s="49"/>
      <c r="LUF294" s="49"/>
      <c r="LUG294" s="49"/>
      <c r="LUH294" s="49"/>
      <c r="LUI294" s="49"/>
      <c r="LUJ294" s="49"/>
      <c r="LUK294" s="49"/>
      <c r="LUL294" s="49"/>
      <c r="LUM294" s="49"/>
      <c r="LUN294" s="49"/>
      <c r="LUO294" s="49"/>
      <c r="LUP294" s="49"/>
      <c r="LUQ294" s="49"/>
      <c r="LUR294" s="49"/>
      <c r="LUS294" s="49"/>
      <c r="LUT294" s="49"/>
      <c r="LUU294" s="49"/>
      <c r="LUV294" s="49"/>
      <c r="LUW294" s="49"/>
      <c r="LUX294" s="49"/>
      <c r="LUY294" s="49"/>
      <c r="LUZ294" s="49"/>
      <c r="LVA294" s="49"/>
      <c r="LVB294" s="49"/>
      <c r="LVC294" s="49"/>
      <c r="LVD294" s="49"/>
      <c r="LVE294" s="49"/>
      <c r="LVF294" s="49"/>
      <c r="LVG294" s="49"/>
      <c r="LVH294" s="49"/>
      <c r="LVI294" s="49"/>
      <c r="LVJ294" s="49"/>
      <c r="LVK294" s="49"/>
      <c r="LVL294" s="49"/>
      <c r="LVM294" s="49"/>
      <c r="LVN294" s="49"/>
      <c r="LVO294" s="49"/>
      <c r="LVP294" s="49"/>
      <c r="LVQ294" s="49"/>
      <c r="LVR294" s="49"/>
      <c r="LVS294" s="49"/>
      <c r="LVT294" s="49"/>
      <c r="LVU294" s="49"/>
      <c r="LVV294" s="49"/>
      <c r="LVW294" s="49"/>
      <c r="LVX294" s="49"/>
      <c r="LVY294" s="49"/>
      <c r="LVZ294" s="49"/>
      <c r="LWA294" s="49"/>
      <c r="LWB294" s="49"/>
      <c r="LWC294" s="49"/>
      <c r="LWD294" s="49"/>
      <c r="LWE294" s="49"/>
      <c r="LWF294" s="49"/>
      <c r="LWG294" s="49"/>
      <c r="LWH294" s="49"/>
      <c r="LWI294" s="49"/>
      <c r="LWJ294" s="49"/>
      <c r="LWK294" s="49"/>
      <c r="LWL294" s="49"/>
      <c r="LWM294" s="49"/>
      <c r="LWN294" s="49"/>
      <c r="LWO294" s="49"/>
      <c r="LWP294" s="49"/>
      <c r="LWQ294" s="49"/>
      <c r="LWR294" s="49"/>
      <c r="LWS294" s="49"/>
      <c r="LWT294" s="49"/>
      <c r="LWU294" s="49"/>
      <c r="LWV294" s="49"/>
      <c r="LWW294" s="49"/>
      <c r="LWX294" s="49"/>
      <c r="LWY294" s="49"/>
      <c r="LWZ294" s="49"/>
      <c r="LXA294" s="49"/>
      <c r="LXB294" s="49"/>
      <c r="LXC294" s="49"/>
      <c r="LXD294" s="49"/>
      <c r="LXE294" s="49"/>
      <c r="LXF294" s="49"/>
      <c r="LXG294" s="49"/>
      <c r="LXH294" s="49"/>
      <c r="LXI294" s="49"/>
      <c r="LXJ294" s="49"/>
      <c r="LXK294" s="49"/>
      <c r="LXL294" s="49"/>
      <c r="LXM294" s="49"/>
      <c r="LXN294" s="49"/>
      <c r="LXO294" s="49"/>
      <c r="LXP294" s="49"/>
      <c r="LXQ294" s="49"/>
      <c r="LXR294" s="49"/>
      <c r="LXS294" s="49"/>
      <c r="LXT294" s="49"/>
      <c r="LXU294" s="49"/>
      <c r="LXV294" s="49"/>
      <c r="LXW294" s="49"/>
      <c r="LXX294" s="49"/>
      <c r="LXY294" s="49"/>
      <c r="LXZ294" s="49"/>
      <c r="LYA294" s="49"/>
      <c r="LYB294" s="49"/>
      <c r="LYC294" s="49"/>
      <c r="LYD294" s="49"/>
      <c r="LYE294" s="49"/>
      <c r="LYF294" s="49"/>
      <c r="LYG294" s="49"/>
      <c r="LYH294" s="49"/>
      <c r="LYI294" s="49"/>
      <c r="LYJ294" s="49"/>
      <c r="LYK294" s="49"/>
      <c r="LYL294" s="49"/>
      <c r="LYM294" s="49"/>
      <c r="LYN294" s="49"/>
      <c r="LYO294" s="49"/>
      <c r="LYP294" s="49"/>
      <c r="LYQ294" s="49"/>
      <c r="LYR294" s="49"/>
      <c r="LYS294" s="49"/>
      <c r="LYT294" s="49"/>
      <c r="LYU294" s="49"/>
      <c r="LYV294" s="49"/>
      <c r="LYW294" s="49"/>
      <c r="LYX294" s="49"/>
      <c r="LYY294" s="49"/>
      <c r="LYZ294" s="49"/>
      <c r="LZA294" s="49"/>
      <c r="LZB294" s="49"/>
      <c r="LZC294" s="49"/>
      <c r="LZD294" s="49"/>
      <c r="LZE294" s="49"/>
      <c r="LZF294" s="49"/>
      <c r="LZG294" s="49"/>
      <c r="LZH294" s="49"/>
      <c r="LZI294" s="49"/>
      <c r="LZJ294" s="49"/>
      <c r="LZK294" s="49"/>
      <c r="LZL294" s="49"/>
      <c r="LZM294" s="49"/>
      <c r="LZN294" s="49"/>
      <c r="LZO294" s="49"/>
      <c r="LZP294" s="49"/>
      <c r="LZQ294" s="49"/>
      <c r="LZR294" s="49"/>
      <c r="LZS294" s="49"/>
      <c r="LZT294" s="49"/>
      <c r="LZU294" s="49"/>
      <c r="LZV294" s="49"/>
      <c r="LZW294" s="49"/>
      <c r="LZX294" s="49"/>
      <c r="LZY294" s="49"/>
      <c r="LZZ294" s="49"/>
      <c r="MAA294" s="49"/>
      <c r="MAB294" s="49"/>
      <c r="MAC294" s="49"/>
      <c r="MAD294" s="49"/>
      <c r="MAE294" s="49"/>
      <c r="MAF294" s="49"/>
      <c r="MAG294" s="49"/>
      <c r="MAH294" s="49"/>
      <c r="MAI294" s="49"/>
      <c r="MAJ294" s="49"/>
      <c r="MAK294" s="49"/>
      <c r="MAL294" s="49"/>
      <c r="MAM294" s="49"/>
      <c r="MAN294" s="49"/>
      <c r="MAO294" s="49"/>
      <c r="MAP294" s="49"/>
      <c r="MAQ294" s="49"/>
      <c r="MAR294" s="49"/>
      <c r="MAS294" s="49"/>
      <c r="MAT294" s="49"/>
      <c r="MAU294" s="49"/>
      <c r="MAV294" s="49"/>
      <c r="MAW294" s="49"/>
      <c r="MAX294" s="49"/>
      <c r="MAY294" s="49"/>
      <c r="MAZ294" s="49"/>
      <c r="MBA294" s="49"/>
      <c r="MBB294" s="49"/>
      <c r="MBC294" s="49"/>
      <c r="MBD294" s="49"/>
      <c r="MBE294" s="49"/>
      <c r="MBF294" s="49"/>
      <c r="MBG294" s="49"/>
      <c r="MBH294" s="49"/>
      <c r="MBI294" s="49"/>
      <c r="MBJ294" s="49"/>
      <c r="MBK294" s="49"/>
      <c r="MBL294" s="49"/>
      <c r="MBM294" s="49"/>
      <c r="MBN294" s="49"/>
      <c r="MBO294" s="49"/>
      <c r="MBP294" s="49"/>
      <c r="MBQ294" s="49"/>
      <c r="MBR294" s="49"/>
      <c r="MBS294" s="49"/>
      <c r="MBT294" s="49"/>
      <c r="MBU294" s="49"/>
      <c r="MBV294" s="49"/>
      <c r="MBW294" s="49"/>
      <c r="MBX294" s="49"/>
      <c r="MBY294" s="49"/>
      <c r="MBZ294" s="49"/>
      <c r="MCA294" s="49"/>
      <c r="MCB294" s="49"/>
      <c r="MCC294" s="49"/>
      <c r="MCD294" s="49"/>
      <c r="MCE294" s="49"/>
      <c r="MCF294" s="49"/>
      <c r="MCG294" s="49"/>
      <c r="MCH294" s="49"/>
      <c r="MCI294" s="49"/>
      <c r="MCJ294" s="49"/>
      <c r="MCK294" s="49"/>
      <c r="MCL294" s="49"/>
      <c r="MCM294" s="49"/>
      <c r="MCN294" s="49"/>
      <c r="MCO294" s="49"/>
      <c r="MCP294" s="49"/>
      <c r="MCQ294" s="49"/>
      <c r="MCR294" s="49"/>
      <c r="MCS294" s="49"/>
      <c r="MCT294" s="49"/>
      <c r="MCU294" s="49"/>
      <c r="MCV294" s="49"/>
      <c r="MCW294" s="49"/>
      <c r="MCX294" s="49"/>
      <c r="MCY294" s="49"/>
      <c r="MCZ294" s="49"/>
      <c r="MDA294" s="49"/>
      <c r="MDB294" s="49"/>
      <c r="MDC294" s="49"/>
      <c r="MDD294" s="49"/>
      <c r="MDE294" s="49"/>
      <c r="MDF294" s="49"/>
      <c r="MDG294" s="49"/>
      <c r="MDH294" s="49"/>
      <c r="MDI294" s="49"/>
      <c r="MDJ294" s="49"/>
      <c r="MDK294" s="49"/>
      <c r="MDL294" s="49"/>
      <c r="MDM294" s="49"/>
      <c r="MDN294" s="49"/>
      <c r="MDO294" s="49"/>
      <c r="MDP294" s="49"/>
      <c r="MDQ294" s="49"/>
      <c r="MDR294" s="49"/>
      <c r="MDS294" s="49"/>
      <c r="MDT294" s="49"/>
      <c r="MDU294" s="49"/>
      <c r="MDV294" s="49"/>
      <c r="MDW294" s="49"/>
      <c r="MDX294" s="49"/>
      <c r="MDY294" s="49"/>
      <c r="MDZ294" s="49"/>
      <c r="MEA294" s="49"/>
      <c r="MEB294" s="49"/>
      <c r="MEC294" s="49"/>
      <c r="MED294" s="49"/>
      <c r="MEE294" s="49"/>
      <c r="MEF294" s="49"/>
      <c r="MEG294" s="49"/>
      <c r="MEH294" s="49"/>
      <c r="MEI294" s="49"/>
      <c r="MEJ294" s="49"/>
      <c r="MEK294" s="49"/>
      <c r="MEL294" s="49"/>
      <c r="MEM294" s="49"/>
      <c r="MEN294" s="49"/>
      <c r="MEO294" s="49"/>
      <c r="MEP294" s="49"/>
      <c r="MEQ294" s="49"/>
      <c r="MER294" s="49"/>
      <c r="MES294" s="49"/>
      <c r="MET294" s="49"/>
      <c r="MEU294" s="49"/>
      <c r="MEV294" s="49"/>
      <c r="MEW294" s="49"/>
      <c r="MEX294" s="49"/>
      <c r="MEY294" s="49"/>
      <c r="MEZ294" s="49"/>
      <c r="MFA294" s="49"/>
      <c r="MFB294" s="49"/>
      <c r="MFC294" s="49"/>
      <c r="MFD294" s="49"/>
      <c r="MFE294" s="49"/>
      <c r="MFF294" s="49"/>
      <c r="MFG294" s="49"/>
      <c r="MFH294" s="49"/>
      <c r="MFI294" s="49"/>
      <c r="MFJ294" s="49"/>
      <c r="MFK294" s="49"/>
      <c r="MFL294" s="49"/>
      <c r="MFM294" s="49"/>
      <c r="MFN294" s="49"/>
      <c r="MFO294" s="49"/>
      <c r="MFP294" s="49"/>
      <c r="MFQ294" s="49"/>
      <c r="MFR294" s="49"/>
      <c r="MFS294" s="49"/>
      <c r="MFT294" s="49"/>
      <c r="MFU294" s="49"/>
      <c r="MFV294" s="49"/>
      <c r="MFW294" s="49"/>
      <c r="MFX294" s="49"/>
      <c r="MFY294" s="49"/>
      <c r="MFZ294" s="49"/>
      <c r="MGA294" s="49"/>
      <c r="MGB294" s="49"/>
      <c r="MGC294" s="49"/>
      <c r="MGD294" s="49"/>
      <c r="MGE294" s="49"/>
      <c r="MGF294" s="49"/>
      <c r="MGG294" s="49"/>
      <c r="MGH294" s="49"/>
      <c r="MGI294" s="49"/>
      <c r="MGJ294" s="49"/>
      <c r="MGK294" s="49"/>
      <c r="MGL294" s="49"/>
      <c r="MGM294" s="49"/>
      <c r="MGN294" s="49"/>
      <c r="MGO294" s="49"/>
      <c r="MGP294" s="49"/>
      <c r="MGQ294" s="49"/>
      <c r="MGR294" s="49"/>
      <c r="MGS294" s="49"/>
      <c r="MGT294" s="49"/>
      <c r="MGU294" s="49"/>
      <c r="MGV294" s="49"/>
      <c r="MGW294" s="49"/>
      <c r="MGX294" s="49"/>
      <c r="MGY294" s="49"/>
      <c r="MGZ294" s="49"/>
      <c r="MHA294" s="49"/>
      <c r="MHB294" s="49"/>
      <c r="MHC294" s="49"/>
      <c r="MHD294" s="49"/>
      <c r="MHE294" s="49"/>
      <c r="MHF294" s="49"/>
      <c r="MHG294" s="49"/>
      <c r="MHH294" s="49"/>
      <c r="MHI294" s="49"/>
      <c r="MHJ294" s="49"/>
      <c r="MHK294" s="49"/>
      <c r="MHL294" s="49"/>
      <c r="MHM294" s="49"/>
      <c r="MHN294" s="49"/>
      <c r="MHO294" s="49"/>
      <c r="MHP294" s="49"/>
      <c r="MHQ294" s="49"/>
      <c r="MHR294" s="49"/>
      <c r="MHS294" s="49"/>
      <c r="MHT294" s="49"/>
      <c r="MHU294" s="49"/>
      <c r="MHV294" s="49"/>
      <c r="MHW294" s="49"/>
      <c r="MHX294" s="49"/>
      <c r="MHY294" s="49"/>
      <c r="MHZ294" s="49"/>
      <c r="MIA294" s="49"/>
      <c r="MIB294" s="49"/>
      <c r="MIC294" s="49"/>
      <c r="MID294" s="49"/>
      <c r="MIE294" s="49"/>
      <c r="MIF294" s="49"/>
      <c r="MIG294" s="49"/>
      <c r="MIH294" s="49"/>
      <c r="MII294" s="49"/>
      <c r="MIJ294" s="49"/>
      <c r="MIK294" s="49"/>
      <c r="MIL294" s="49"/>
      <c r="MIM294" s="49"/>
      <c r="MIN294" s="49"/>
      <c r="MIO294" s="49"/>
      <c r="MIP294" s="49"/>
      <c r="MIQ294" s="49"/>
      <c r="MIR294" s="49"/>
      <c r="MIS294" s="49"/>
      <c r="MIT294" s="49"/>
      <c r="MIU294" s="49"/>
      <c r="MIV294" s="49"/>
      <c r="MIW294" s="49"/>
      <c r="MIX294" s="49"/>
      <c r="MIY294" s="49"/>
      <c r="MIZ294" s="49"/>
      <c r="MJA294" s="49"/>
      <c r="MJB294" s="49"/>
      <c r="MJC294" s="49"/>
      <c r="MJD294" s="49"/>
      <c r="MJE294" s="49"/>
      <c r="MJF294" s="49"/>
      <c r="MJG294" s="49"/>
      <c r="MJH294" s="49"/>
      <c r="MJI294" s="49"/>
      <c r="MJJ294" s="49"/>
      <c r="MJK294" s="49"/>
      <c r="MJL294" s="49"/>
      <c r="MJM294" s="49"/>
      <c r="MJN294" s="49"/>
      <c r="MJO294" s="49"/>
      <c r="MJP294" s="49"/>
      <c r="MJQ294" s="49"/>
      <c r="MJR294" s="49"/>
      <c r="MJS294" s="49"/>
      <c r="MJT294" s="49"/>
      <c r="MJU294" s="49"/>
      <c r="MJV294" s="49"/>
      <c r="MJW294" s="49"/>
      <c r="MJX294" s="49"/>
      <c r="MJY294" s="49"/>
      <c r="MJZ294" s="49"/>
      <c r="MKA294" s="49"/>
      <c r="MKB294" s="49"/>
      <c r="MKC294" s="49"/>
      <c r="MKD294" s="49"/>
      <c r="MKE294" s="49"/>
      <c r="MKF294" s="49"/>
      <c r="MKG294" s="49"/>
      <c r="MKH294" s="49"/>
      <c r="MKI294" s="49"/>
      <c r="MKJ294" s="49"/>
      <c r="MKK294" s="49"/>
      <c r="MKL294" s="49"/>
      <c r="MKM294" s="49"/>
      <c r="MKN294" s="49"/>
      <c r="MKO294" s="49"/>
      <c r="MKP294" s="49"/>
      <c r="MKQ294" s="49"/>
      <c r="MKR294" s="49"/>
      <c r="MKS294" s="49"/>
      <c r="MKT294" s="49"/>
      <c r="MKU294" s="49"/>
      <c r="MKV294" s="49"/>
      <c r="MKW294" s="49"/>
      <c r="MKX294" s="49"/>
      <c r="MKY294" s="49"/>
      <c r="MKZ294" s="49"/>
      <c r="MLA294" s="49"/>
      <c r="MLB294" s="49"/>
      <c r="MLC294" s="49"/>
      <c r="MLD294" s="49"/>
      <c r="MLE294" s="49"/>
      <c r="MLF294" s="49"/>
      <c r="MLG294" s="49"/>
      <c r="MLH294" s="49"/>
      <c r="MLI294" s="49"/>
      <c r="MLJ294" s="49"/>
      <c r="MLK294" s="49"/>
      <c r="MLL294" s="49"/>
      <c r="MLM294" s="49"/>
      <c r="MLN294" s="49"/>
      <c r="MLO294" s="49"/>
      <c r="MLP294" s="49"/>
      <c r="MLQ294" s="49"/>
      <c r="MLR294" s="49"/>
      <c r="MLS294" s="49"/>
      <c r="MLT294" s="49"/>
      <c r="MLU294" s="49"/>
      <c r="MLV294" s="49"/>
      <c r="MLW294" s="49"/>
      <c r="MLX294" s="49"/>
      <c r="MLY294" s="49"/>
      <c r="MLZ294" s="49"/>
      <c r="MMA294" s="49"/>
      <c r="MMB294" s="49"/>
      <c r="MMC294" s="49"/>
      <c r="MMD294" s="49"/>
      <c r="MME294" s="49"/>
      <c r="MMF294" s="49"/>
      <c r="MMG294" s="49"/>
      <c r="MMH294" s="49"/>
      <c r="MMI294" s="49"/>
      <c r="MMJ294" s="49"/>
      <c r="MMK294" s="49"/>
      <c r="MML294" s="49"/>
      <c r="MMM294" s="49"/>
      <c r="MMN294" s="49"/>
      <c r="MMO294" s="49"/>
      <c r="MMP294" s="49"/>
      <c r="MMQ294" s="49"/>
      <c r="MMR294" s="49"/>
      <c r="MMS294" s="49"/>
      <c r="MMT294" s="49"/>
      <c r="MMU294" s="49"/>
      <c r="MMV294" s="49"/>
      <c r="MMW294" s="49"/>
      <c r="MMX294" s="49"/>
      <c r="MMY294" s="49"/>
      <c r="MMZ294" s="49"/>
      <c r="MNA294" s="49"/>
      <c r="MNB294" s="49"/>
      <c r="MNC294" s="49"/>
      <c r="MND294" s="49"/>
      <c r="MNE294" s="49"/>
      <c r="MNF294" s="49"/>
      <c r="MNG294" s="49"/>
      <c r="MNH294" s="49"/>
      <c r="MNI294" s="49"/>
      <c r="MNJ294" s="49"/>
      <c r="MNK294" s="49"/>
      <c r="MNL294" s="49"/>
      <c r="MNM294" s="49"/>
      <c r="MNN294" s="49"/>
      <c r="MNO294" s="49"/>
      <c r="MNP294" s="49"/>
      <c r="MNQ294" s="49"/>
      <c r="MNR294" s="49"/>
      <c r="MNS294" s="49"/>
      <c r="MNT294" s="49"/>
      <c r="MNU294" s="49"/>
      <c r="MNV294" s="49"/>
      <c r="MNW294" s="49"/>
      <c r="MNX294" s="49"/>
      <c r="MNY294" s="49"/>
      <c r="MNZ294" s="49"/>
      <c r="MOA294" s="49"/>
      <c r="MOB294" s="49"/>
      <c r="MOC294" s="49"/>
      <c r="MOD294" s="49"/>
      <c r="MOE294" s="49"/>
      <c r="MOF294" s="49"/>
      <c r="MOG294" s="49"/>
      <c r="MOH294" s="49"/>
      <c r="MOI294" s="49"/>
      <c r="MOJ294" s="49"/>
      <c r="MOK294" s="49"/>
      <c r="MOL294" s="49"/>
      <c r="MOM294" s="49"/>
      <c r="MON294" s="49"/>
      <c r="MOO294" s="49"/>
      <c r="MOP294" s="49"/>
      <c r="MOQ294" s="49"/>
      <c r="MOR294" s="49"/>
      <c r="MOS294" s="49"/>
      <c r="MOT294" s="49"/>
      <c r="MOU294" s="49"/>
      <c r="MOV294" s="49"/>
      <c r="MOW294" s="49"/>
      <c r="MOX294" s="49"/>
      <c r="MOY294" s="49"/>
      <c r="MOZ294" s="49"/>
      <c r="MPA294" s="49"/>
      <c r="MPB294" s="49"/>
      <c r="MPC294" s="49"/>
      <c r="MPD294" s="49"/>
      <c r="MPE294" s="49"/>
      <c r="MPF294" s="49"/>
      <c r="MPG294" s="49"/>
      <c r="MPH294" s="49"/>
      <c r="MPI294" s="49"/>
      <c r="MPJ294" s="49"/>
      <c r="MPK294" s="49"/>
      <c r="MPL294" s="49"/>
      <c r="MPM294" s="49"/>
      <c r="MPN294" s="49"/>
      <c r="MPO294" s="49"/>
      <c r="MPP294" s="49"/>
      <c r="MPQ294" s="49"/>
      <c r="MPR294" s="49"/>
      <c r="MPS294" s="49"/>
      <c r="MPT294" s="49"/>
      <c r="MPU294" s="49"/>
      <c r="MPV294" s="49"/>
      <c r="MPW294" s="49"/>
      <c r="MPX294" s="49"/>
      <c r="MPY294" s="49"/>
      <c r="MPZ294" s="49"/>
      <c r="MQA294" s="49"/>
      <c r="MQB294" s="49"/>
      <c r="MQC294" s="49"/>
      <c r="MQD294" s="49"/>
      <c r="MQE294" s="49"/>
      <c r="MQF294" s="49"/>
      <c r="MQG294" s="49"/>
      <c r="MQH294" s="49"/>
      <c r="MQI294" s="49"/>
      <c r="MQJ294" s="49"/>
      <c r="MQK294" s="49"/>
      <c r="MQL294" s="49"/>
      <c r="MQM294" s="49"/>
      <c r="MQN294" s="49"/>
      <c r="MQO294" s="49"/>
      <c r="MQP294" s="49"/>
      <c r="MQQ294" s="49"/>
      <c r="MQR294" s="49"/>
      <c r="MQS294" s="49"/>
      <c r="MQT294" s="49"/>
      <c r="MQU294" s="49"/>
      <c r="MQV294" s="49"/>
      <c r="MQW294" s="49"/>
      <c r="MQX294" s="49"/>
      <c r="MQY294" s="49"/>
      <c r="MQZ294" s="49"/>
      <c r="MRA294" s="49"/>
      <c r="MRB294" s="49"/>
      <c r="MRC294" s="49"/>
      <c r="MRD294" s="49"/>
      <c r="MRE294" s="49"/>
      <c r="MRF294" s="49"/>
      <c r="MRG294" s="49"/>
      <c r="MRH294" s="49"/>
      <c r="MRI294" s="49"/>
      <c r="MRJ294" s="49"/>
      <c r="MRK294" s="49"/>
      <c r="MRL294" s="49"/>
      <c r="MRM294" s="49"/>
      <c r="MRN294" s="49"/>
      <c r="MRO294" s="49"/>
      <c r="MRP294" s="49"/>
      <c r="MRQ294" s="49"/>
      <c r="MRR294" s="49"/>
      <c r="MRS294" s="49"/>
      <c r="MRT294" s="49"/>
      <c r="MRU294" s="49"/>
      <c r="MRV294" s="49"/>
      <c r="MRW294" s="49"/>
      <c r="MRX294" s="49"/>
      <c r="MRY294" s="49"/>
      <c r="MRZ294" s="49"/>
      <c r="MSA294" s="49"/>
      <c r="MSB294" s="49"/>
      <c r="MSC294" s="49"/>
      <c r="MSD294" s="49"/>
      <c r="MSE294" s="49"/>
      <c r="MSF294" s="49"/>
      <c r="MSG294" s="49"/>
      <c r="MSH294" s="49"/>
      <c r="MSI294" s="49"/>
      <c r="MSJ294" s="49"/>
      <c r="MSK294" s="49"/>
      <c r="MSL294" s="49"/>
      <c r="MSM294" s="49"/>
      <c r="MSN294" s="49"/>
      <c r="MSO294" s="49"/>
      <c r="MSP294" s="49"/>
      <c r="MSQ294" s="49"/>
      <c r="MSR294" s="49"/>
      <c r="MSS294" s="49"/>
      <c r="MST294" s="49"/>
      <c r="MSU294" s="49"/>
      <c r="MSV294" s="49"/>
      <c r="MSW294" s="49"/>
      <c r="MSX294" s="49"/>
      <c r="MSY294" s="49"/>
      <c r="MSZ294" s="49"/>
      <c r="MTA294" s="49"/>
      <c r="MTB294" s="49"/>
      <c r="MTC294" s="49"/>
      <c r="MTD294" s="49"/>
      <c r="MTE294" s="49"/>
      <c r="MTF294" s="49"/>
      <c r="MTG294" s="49"/>
      <c r="MTH294" s="49"/>
      <c r="MTI294" s="49"/>
      <c r="MTJ294" s="49"/>
      <c r="MTK294" s="49"/>
      <c r="MTL294" s="49"/>
      <c r="MTM294" s="49"/>
      <c r="MTN294" s="49"/>
      <c r="MTO294" s="49"/>
      <c r="MTP294" s="49"/>
      <c r="MTQ294" s="49"/>
      <c r="MTR294" s="49"/>
      <c r="MTS294" s="49"/>
      <c r="MTT294" s="49"/>
      <c r="MTU294" s="49"/>
      <c r="MTV294" s="49"/>
      <c r="MTW294" s="49"/>
      <c r="MTX294" s="49"/>
      <c r="MTY294" s="49"/>
      <c r="MTZ294" s="49"/>
      <c r="MUA294" s="49"/>
      <c r="MUB294" s="49"/>
      <c r="MUC294" s="49"/>
      <c r="MUD294" s="49"/>
      <c r="MUE294" s="49"/>
      <c r="MUF294" s="49"/>
      <c r="MUG294" s="49"/>
      <c r="MUH294" s="49"/>
      <c r="MUI294" s="49"/>
      <c r="MUJ294" s="49"/>
      <c r="MUK294" s="49"/>
      <c r="MUL294" s="49"/>
      <c r="MUM294" s="49"/>
      <c r="MUN294" s="49"/>
      <c r="MUO294" s="49"/>
      <c r="MUP294" s="49"/>
      <c r="MUQ294" s="49"/>
      <c r="MUR294" s="49"/>
      <c r="MUS294" s="49"/>
      <c r="MUT294" s="49"/>
      <c r="MUU294" s="49"/>
      <c r="MUV294" s="49"/>
      <c r="MUW294" s="49"/>
      <c r="MUX294" s="49"/>
      <c r="MUY294" s="49"/>
      <c r="MUZ294" s="49"/>
      <c r="MVA294" s="49"/>
      <c r="MVB294" s="49"/>
      <c r="MVC294" s="49"/>
      <c r="MVD294" s="49"/>
      <c r="MVE294" s="49"/>
      <c r="MVF294" s="49"/>
      <c r="MVG294" s="49"/>
      <c r="MVH294" s="49"/>
      <c r="MVI294" s="49"/>
      <c r="MVJ294" s="49"/>
      <c r="MVK294" s="49"/>
      <c r="MVL294" s="49"/>
      <c r="MVM294" s="49"/>
      <c r="MVN294" s="49"/>
      <c r="MVO294" s="49"/>
      <c r="MVP294" s="49"/>
      <c r="MVQ294" s="49"/>
      <c r="MVR294" s="49"/>
      <c r="MVS294" s="49"/>
      <c r="MVT294" s="49"/>
      <c r="MVU294" s="49"/>
      <c r="MVV294" s="49"/>
      <c r="MVW294" s="49"/>
      <c r="MVX294" s="49"/>
      <c r="MVY294" s="49"/>
      <c r="MVZ294" s="49"/>
      <c r="MWA294" s="49"/>
      <c r="MWB294" s="49"/>
      <c r="MWC294" s="49"/>
      <c r="MWD294" s="49"/>
      <c r="MWE294" s="49"/>
      <c r="MWF294" s="49"/>
      <c r="MWG294" s="49"/>
      <c r="MWH294" s="49"/>
      <c r="MWI294" s="49"/>
      <c r="MWJ294" s="49"/>
      <c r="MWK294" s="49"/>
      <c r="MWL294" s="49"/>
      <c r="MWM294" s="49"/>
      <c r="MWN294" s="49"/>
      <c r="MWO294" s="49"/>
      <c r="MWP294" s="49"/>
      <c r="MWQ294" s="49"/>
      <c r="MWR294" s="49"/>
      <c r="MWS294" s="49"/>
      <c r="MWT294" s="49"/>
      <c r="MWU294" s="49"/>
      <c r="MWV294" s="49"/>
      <c r="MWW294" s="49"/>
      <c r="MWX294" s="49"/>
      <c r="MWY294" s="49"/>
      <c r="MWZ294" s="49"/>
      <c r="MXA294" s="49"/>
      <c r="MXB294" s="49"/>
      <c r="MXC294" s="49"/>
      <c r="MXD294" s="49"/>
      <c r="MXE294" s="49"/>
      <c r="MXF294" s="49"/>
      <c r="MXG294" s="49"/>
      <c r="MXH294" s="49"/>
      <c r="MXI294" s="49"/>
      <c r="MXJ294" s="49"/>
      <c r="MXK294" s="49"/>
      <c r="MXL294" s="49"/>
      <c r="MXM294" s="49"/>
      <c r="MXN294" s="49"/>
      <c r="MXO294" s="49"/>
      <c r="MXP294" s="49"/>
      <c r="MXQ294" s="49"/>
      <c r="MXR294" s="49"/>
      <c r="MXS294" s="49"/>
      <c r="MXT294" s="49"/>
      <c r="MXU294" s="49"/>
      <c r="MXV294" s="49"/>
      <c r="MXW294" s="49"/>
      <c r="MXX294" s="49"/>
      <c r="MXY294" s="49"/>
      <c r="MXZ294" s="49"/>
      <c r="MYA294" s="49"/>
      <c r="MYB294" s="49"/>
      <c r="MYC294" s="49"/>
      <c r="MYD294" s="49"/>
      <c r="MYE294" s="49"/>
      <c r="MYF294" s="49"/>
      <c r="MYG294" s="49"/>
      <c r="MYH294" s="49"/>
      <c r="MYI294" s="49"/>
      <c r="MYJ294" s="49"/>
      <c r="MYK294" s="49"/>
      <c r="MYL294" s="49"/>
      <c r="MYM294" s="49"/>
      <c r="MYN294" s="49"/>
      <c r="MYO294" s="49"/>
      <c r="MYP294" s="49"/>
      <c r="MYQ294" s="49"/>
      <c r="MYR294" s="49"/>
      <c r="MYS294" s="49"/>
      <c r="MYT294" s="49"/>
      <c r="MYU294" s="49"/>
      <c r="MYV294" s="49"/>
      <c r="MYW294" s="49"/>
      <c r="MYX294" s="49"/>
      <c r="MYY294" s="49"/>
      <c r="MYZ294" s="49"/>
      <c r="MZA294" s="49"/>
      <c r="MZB294" s="49"/>
      <c r="MZC294" s="49"/>
      <c r="MZD294" s="49"/>
      <c r="MZE294" s="49"/>
      <c r="MZF294" s="49"/>
      <c r="MZG294" s="49"/>
      <c r="MZH294" s="49"/>
      <c r="MZI294" s="49"/>
      <c r="MZJ294" s="49"/>
      <c r="MZK294" s="49"/>
      <c r="MZL294" s="49"/>
      <c r="MZM294" s="49"/>
      <c r="MZN294" s="49"/>
      <c r="MZO294" s="49"/>
      <c r="MZP294" s="49"/>
      <c r="MZQ294" s="49"/>
      <c r="MZR294" s="49"/>
      <c r="MZS294" s="49"/>
      <c r="MZT294" s="49"/>
      <c r="MZU294" s="49"/>
      <c r="MZV294" s="49"/>
      <c r="MZW294" s="49"/>
      <c r="MZX294" s="49"/>
      <c r="MZY294" s="49"/>
      <c r="MZZ294" s="49"/>
      <c r="NAA294" s="49"/>
      <c r="NAB294" s="49"/>
      <c r="NAC294" s="49"/>
      <c r="NAD294" s="49"/>
      <c r="NAE294" s="49"/>
      <c r="NAF294" s="49"/>
      <c r="NAG294" s="49"/>
      <c r="NAH294" s="49"/>
      <c r="NAI294" s="49"/>
      <c r="NAJ294" s="49"/>
      <c r="NAK294" s="49"/>
      <c r="NAL294" s="49"/>
      <c r="NAM294" s="49"/>
      <c r="NAN294" s="49"/>
      <c r="NAO294" s="49"/>
      <c r="NAP294" s="49"/>
      <c r="NAQ294" s="49"/>
      <c r="NAR294" s="49"/>
      <c r="NAS294" s="49"/>
      <c r="NAT294" s="49"/>
      <c r="NAU294" s="49"/>
      <c r="NAV294" s="49"/>
      <c r="NAW294" s="49"/>
      <c r="NAX294" s="49"/>
      <c r="NAY294" s="49"/>
      <c r="NAZ294" s="49"/>
      <c r="NBA294" s="49"/>
      <c r="NBB294" s="49"/>
      <c r="NBC294" s="49"/>
      <c r="NBD294" s="49"/>
      <c r="NBE294" s="49"/>
      <c r="NBF294" s="49"/>
      <c r="NBG294" s="49"/>
      <c r="NBH294" s="49"/>
      <c r="NBI294" s="49"/>
      <c r="NBJ294" s="49"/>
      <c r="NBK294" s="49"/>
      <c r="NBL294" s="49"/>
      <c r="NBM294" s="49"/>
      <c r="NBN294" s="49"/>
      <c r="NBO294" s="49"/>
      <c r="NBP294" s="49"/>
      <c r="NBQ294" s="49"/>
      <c r="NBR294" s="49"/>
      <c r="NBS294" s="49"/>
      <c r="NBT294" s="49"/>
      <c r="NBU294" s="49"/>
      <c r="NBV294" s="49"/>
      <c r="NBW294" s="49"/>
      <c r="NBX294" s="49"/>
      <c r="NBY294" s="49"/>
      <c r="NBZ294" s="49"/>
      <c r="NCA294" s="49"/>
      <c r="NCB294" s="49"/>
      <c r="NCC294" s="49"/>
      <c r="NCD294" s="49"/>
      <c r="NCE294" s="49"/>
      <c r="NCF294" s="49"/>
      <c r="NCG294" s="49"/>
      <c r="NCH294" s="49"/>
      <c r="NCI294" s="49"/>
      <c r="NCJ294" s="49"/>
      <c r="NCK294" s="49"/>
      <c r="NCL294" s="49"/>
      <c r="NCM294" s="49"/>
      <c r="NCN294" s="49"/>
      <c r="NCO294" s="49"/>
      <c r="NCP294" s="49"/>
      <c r="NCQ294" s="49"/>
      <c r="NCR294" s="49"/>
      <c r="NCS294" s="49"/>
      <c r="NCT294" s="49"/>
      <c r="NCU294" s="49"/>
      <c r="NCV294" s="49"/>
      <c r="NCW294" s="49"/>
      <c r="NCX294" s="49"/>
      <c r="NCY294" s="49"/>
      <c r="NCZ294" s="49"/>
      <c r="NDA294" s="49"/>
      <c r="NDB294" s="49"/>
      <c r="NDC294" s="49"/>
      <c r="NDD294" s="49"/>
      <c r="NDE294" s="49"/>
      <c r="NDF294" s="49"/>
      <c r="NDG294" s="49"/>
      <c r="NDH294" s="49"/>
      <c r="NDI294" s="49"/>
      <c r="NDJ294" s="49"/>
      <c r="NDK294" s="49"/>
      <c r="NDL294" s="49"/>
      <c r="NDM294" s="49"/>
      <c r="NDN294" s="49"/>
      <c r="NDO294" s="49"/>
      <c r="NDP294" s="49"/>
      <c r="NDQ294" s="49"/>
      <c r="NDR294" s="49"/>
      <c r="NDS294" s="49"/>
      <c r="NDT294" s="49"/>
      <c r="NDU294" s="49"/>
      <c r="NDV294" s="49"/>
      <c r="NDW294" s="49"/>
      <c r="NDX294" s="49"/>
      <c r="NDY294" s="49"/>
      <c r="NDZ294" s="49"/>
      <c r="NEA294" s="49"/>
      <c r="NEB294" s="49"/>
      <c r="NEC294" s="49"/>
      <c r="NED294" s="49"/>
      <c r="NEE294" s="49"/>
      <c r="NEF294" s="49"/>
      <c r="NEG294" s="49"/>
      <c r="NEH294" s="49"/>
      <c r="NEI294" s="49"/>
      <c r="NEJ294" s="49"/>
      <c r="NEK294" s="49"/>
      <c r="NEL294" s="49"/>
      <c r="NEM294" s="49"/>
      <c r="NEN294" s="49"/>
      <c r="NEO294" s="49"/>
      <c r="NEP294" s="49"/>
      <c r="NEQ294" s="49"/>
      <c r="NER294" s="49"/>
      <c r="NES294" s="49"/>
      <c r="NET294" s="49"/>
      <c r="NEU294" s="49"/>
      <c r="NEV294" s="49"/>
      <c r="NEW294" s="49"/>
      <c r="NEX294" s="49"/>
      <c r="NEY294" s="49"/>
      <c r="NEZ294" s="49"/>
      <c r="NFA294" s="49"/>
      <c r="NFB294" s="49"/>
      <c r="NFC294" s="49"/>
      <c r="NFD294" s="49"/>
      <c r="NFE294" s="49"/>
      <c r="NFF294" s="49"/>
      <c r="NFG294" s="49"/>
      <c r="NFH294" s="49"/>
      <c r="NFI294" s="49"/>
      <c r="NFJ294" s="49"/>
      <c r="NFK294" s="49"/>
      <c r="NFL294" s="49"/>
      <c r="NFM294" s="49"/>
      <c r="NFN294" s="49"/>
      <c r="NFO294" s="49"/>
      <c r="NFP294" s="49"/>
      <c r="NFQ294" s="49"/>
      <c r="NFR294" s="49"/>
      <c r="NFS294" s="49"/>
      <c r="NFT294" s="49"/>
      <c r="NFU294" s="49"/>
      <c r="NFV294" s="49"/>
      <c r="NFW294" s="49"/>
      <c r="NFX294" s="49"/>
      <c r="NFY294" s="49"/>
      <c r="NFZ294" s="49"/>
      <c r="NGA294" s="49"/>
      <c r="NGB294" s="49"/>
      <c r="NGC294" s="49"/>
      <c r="NGD294" s="49"/>
      <c r="NGE294" s="49"/>
      <c r="NGF294" s="49"/>
      <c r="NGG294" s="49"/>
      <c r="NGH294" s="49"/>
      <c r="NGI294" s="49"/>
      <c r="NGJ294" s="49"/>
      <c r="NGK294" s="49"/>
      <c r="NGL294" s="49"/>
      <c r="NGM294" s="49"/>
      <c r="NGN294" s="49"/>
      <c r="NGO294" s="49"/>
      <c r="NGP294" s="49"/>
      <c r="NGQ294" s="49"/>
      <c r="NGR294" s="49"/>
      <c r="NGS294" s="49"/>
      <c r="NGT294" s="49"/>
      <c r="NGU294" s="49"/>
      <c r="NGV294" s="49"/>
      <c r="NGW294" s="49"/>
      <c r="NGX294" s="49"/>
      <c r="NGY294" s="49"/>
      <c r="NGZ294" s="49"/>
      <c r="NHA294" s="49"/>
      <c r="NHB294" s="49"/>
      <c r="NHC294" s="49"/>
      <c r="NHD294" s="49"/>
      <c r="NHE294" s="49"/>
      <c r="NHF294" s="49"/>
      <c r="NHG294" s="49"/>
      <c r="NHH294" s="49"/>
      <c r="NHI294" s="49"/>
      <c r="NHJ294" s="49"/>
      <c r="NHK294" s="49"/>
      <c r="NHL294" s="49"/>
      <c r="NHM294" s="49"/>
      <c r="NHN294" s="49"/>
      <c r="NHO294" s="49"/>
      <c r="NHP294" s="49"/>
      <c r="NHQ294" s="49"/>
      <c r="NHR294" s="49"/>
      <c r="NHS294" s="49"/>
      <c r="NHT294" s="49"/>
      <c r="NHU294" s="49"/>
      <c r="NHV294" s="49"/>
      <c r="NHW294" s="49"/>
      <c r="NHX294" s="49"/>
      <c r="NHY294" s="49"/>
      <c r="NHZ294" s="49"/>
      <c r="NIA294" s="49"/>
      <c r="NIB294" s="49"/>
      <c r="NIC294" s="49"/>
      <c r="NID294" s="49"/>
      <c r="NIE294" s="49"/>
      <c r="NIF294" s="49"/>
      <c r="NIG294" s="49"/>
      <c r="NIH294" s="49"/>
      <c r="NII294" s="49"/>
      <c r="NIJ294" s="49"/>
      <c r="NIK294" s="49"/>
      <c r="NIL294" s="49"/>
      <c r="NIM294" s="49"/>
      <c r="NIN294" s="49"/>
      <c r="NIO294" s="49"/>
      <c r="NIP294" s="49"/>
      <c r="NIQ294" s="49"/>
      <c r="NIR294" s="49"/>
      <c r="NIS294" s="49"/>
      <c r="NIT294" s="49"/>
      <c r="NIU294" s="49"/>
      <c r="NIV294" s="49"/>
      <c r="NIW294" s="49"/>
      <c r="NIX294" s="49"/>
      <c r="NIY294" s="49"/>
      <c r="NIZ294" s="49"/>
      <c r="NJA294" s="49"/>
      <c r="NJB294" s="49"/>
      <c r="NJC294" s="49"/>
      <c r="NJD294" s="49"/>
      <c r="NJE294" s="49"/>
      <c r="NJF294" s="49"/>
      <c r="NJG294" s="49"/>
      <c r="NJH294" s="49"/>
      <c r="NJI294" s="49"/>
      <c r="NJJ294" s="49"/>
      <c r="NJK294" s="49"/>
      <c r="NJL294" s="49"/>
      <c r="NJM294" s="49"/>
      <c r="NJN294" s="49"/>
      <c r="NJO294" s="49"/>
      <c r="NJP294" s="49"/>
      <c r="NJQ294" s="49"/>
      <c r="NJR294" s="49"/>
      <c r="NJS294" s="49"/>
      <c r="NJT294" s="49"/>
      <c r="NJU294" s="49"/>
      <c r="NJV294" s="49"/>
      <c r="NJW294" s="49"/>
      <c r="NJX294" s="49"/>
      <c r="NJY294" s="49"/>
      <c r="NJZ294" s="49"/>
      <c r="NKA294" s="49"/>
      <c r="NKB294" s="49"/>
      <c r="NKC294" s="49"/>
      <c r="NKD294" s="49"/>
      <c r="NKE294" s="49"/>
      <c r="NKF294" s="49"/>
      <c r="NKG294" s="49"/>
      <c r="NKH294" s="49"/>
      <c r="NKI294" s="49"/>
      <c r="NKJ294" s="49"/>
      <c r="NKK294" s="49"/>
      <c r="NKL294" s="49"/>
      <c r="NKM294" s="49"/>
      <c r="NKN294" s="49"/>
      <c r="NKO294" s="49"/>
      <c r="NKP294" s="49"/>
      <c r="NKQ294" s="49"/>
      <c r="NKR294" s="49"/>
      <c r="NKS294" s="49"/>
      <c r="NKT294" s="49"/>
      <c r="NKU294" s="49"/>
      <c r="NKV294" s="49"/>
      <c r="NKW294" s="49"/>
      <c r="NKX294" s="49"/>
      <c r="NKY294" s="49"/>
      <c r="NKZ294" s="49"/>
      <c r="NLA294" s="49"/>
      <c r="NLB294" s="49"/>
      <c r="NLC294" s="49"/>
      <c r="NLD294" s="49"/>
      <c r="NLE294" s="49"/>
      <c r="NLF294" s="49"/>
      <c r="NLG294" s="49"/>
      <c r="NLH294" s="49"/>
      <c r="NLI294" s="49"/>
      <c r="NLJ294" s="49"/>
      <c r="NLK294" s="49"/>
      <c r="NLL294" s="49"/>
      <c r="NLM294" s="49"/>
      <c r="NLN294" s="49"/>
      <c r="NLO294" s="49"/>
      <c r="NLP294" s="49"/>
      <c r="NLQ294" s="49"/>
      <c r="NLR294" s="49"/>
      <c r="NLS294" s="49"/>
      <c r="NLT294" s="49"/>
      <c r="NLU294" s="49"/>
      <c r="NLV294" s="49"/>
      <c r="NLW294" s="49"/>
      <c r="NLX294" s="49"/>
      <c r="NLY294" s="49"/>
      <c r="NLZ294" s="49"/>
      <c r="NMA294" s="49"/>
      <c r="NMB294" s="49"/>
      <c r="NMC294" s="49"/>
      <c r="NMD294" s="49"/>
      <c r="NME294" s="49"/>
      <c r="NMF294" s="49"/>
      <c r="NMG294" s="49"/>
      <c r="NMH294" s="49"/>
      <c r="NMI294" s="49"/>
      <c r="NMJ294" s="49"/>
      <c r="NMK294" s="49"/>
      <c r="NML294" s="49"/>
      <c r="NMM294" s="49"/>
      <c r="NMN294" s="49"/>
      <c r="NMO294" s="49"/>
      <c r="NMP294" s="49"/>
      <c r="NMQ294" s="49"/>
      <c r="NMR294" s="49"/>
      <c r="NMS294" s="49"/>
      <c r="NMT294" s="49"/>
      <c r="NMU294" s="49"/>
      <c r="NMV294" s="49"/>
      <c r="NMW294" s="49"/>
      <c r="NMX294" s="49"/>
      <c r="NMY294" s="49"/>
      <c r="NMZ294" s="49"/>
      <c r="NNA294" s="49"/>
      <c r="NNB294" s="49"/>
      <c r="NNC294" s="49"/>
      <c r="NND294" s="49"/>
      <c r="NNE294" s="49"/>
      <c r="NNF294" s="49"/>
      <c r="NNG294" s="49"/>
      <c r="NNH294" s="49"/>
      <c r="NNI294" s="49"/>
      <c r="NNJ294" s="49"/>
      <c r="NNK294" s="49"/>
      <c r="NNL294" s="49"/>
      <c r="NNM294" s="49"/>
      <c r="NNN294" s="49"/>
      <c r="NNO294" s="49"/>
      <c r="NNP294" s="49"/>
      <c r="NNQ294" s="49"/>
      <c r="NNR294" s="49"/>
      <c r="NNS294" s="49"/>
      <c r="NNT294" s="49"/>
      <c r="NNU294" s="49"/>
      <c r="NNV294" s="49"/>
      <c r="NNW294" s="49"/>
      <c r="NNX294" s="49"/>
      <c r="NNY294" s="49"/>
      <c r="NNZ294" s="49"/>
      <c r="NOA294" s="49"/>
      <c r="NOB294" s="49"/>
      <c r="NOC294" s="49"/>
      <c r="NOD294" s="49"/>
      <c r="NOE294" s="49"/>
      <c r="NOF294" s="49"/>
      <c r="NOG294" s="49"/>
      <c r="NOH294" s="49"/>
      <c r="NOI294" s="49"/>
      <c r="NOJ294" s="49"/>
      <c r="NOK294" s="49"/>
      <c r="NOL294" s="49"/>
      <c r="NOM294" s="49"/>
      <c r="NON294" s="49"/>
      <c r="NOO294" s="49"/>
      <c r="NOP294" s="49"/>
      <c r="NOQ294" s="49"/>
      <c r="NOR294" s="49"/>
      <c r="NOS294" s="49"/>
      <c r="NOT294" s="49"/>
      <c r="NOU294" s="49"/>
      <c r="NOV294" s="49"/>
      <c r="NOW294" s="49"/>
      <c r="NOX294" s="49"/>
      <c r="NOY294" s="49"/>
      <c r="NOZ294" s="49"/>
      <c r="NPA294" s="49"/>
      <c r="NPB294" s="49"/>
      <c r="NPC294" s="49"/>
      <c r="NPD294" s="49"/>
      <c r="NPE294" s="49"/>
      <c r="NPF294" s="49"/>
      <c r="NPG294" s="49"/>
      <c r="NPH294" s="49"/>
      <c r="NPI294" s="49"/>
      <c r="NPJ294" s="49"/>
      <c r="NPK294" s="49"/>
      <c r="NPL294" s="49"/>
      <c r="NPM294" s="49"/>
      <c r="NPN294" s="49"/>
      <c r="NPO294" s="49"/>
      <c r="NPP294" s="49"/>
      <c r="NPQ294" s="49"/>
      <c r="NPR294" s="49"/>
      <c r="NPS294" s="49"/>
      <c r="NPT294" s="49"/>
      <c r="NPU294" s="49"/>
      <c r="NPV294" s="49"/>
      <c r="NPW294" s="49"/>
      <c r="NPX294" s="49"/>
      <c r="NPY294" s="49"/>
      <c r="NPZ294" s="49"/>
      <c r="NQA294" s="49"/>
      <c r="NQB294" s="49"/>
      <c r="NQC294" s="49"/>
      <c r="NQD294" s="49"/>
      <c r="NQE294" s="49"/>
      <c r="NQF294" s="49"/>
      <c r="NQG294" s="49"/>
      <c r="NQH294" s="49"/>
      <c r="NQI294" s="49"/>
      <c r="NQJ294" s="49"/>
      <c r="NQK294" s="49"/>
      <c r="NQL294" s="49"/>
      <c r="NQM294" s="49"/>
      <c r="NQN294" s="49"/>
      <c r="NQO294" s="49"/>
      <c r="NQP294" s="49"/>
      <c r="NQQ294" s="49"/>
      <c r="NQR294" s="49"/>
      <c r="NQS294" s="49"/>
      <c r="NQT294" s="49"/>
      <c r="NQU294" s="49"/>
      <c r="NQV294" s="49"/>
      <c r="NQW294" s="49"/>
      <c r="NQX294" s="49"/>
      <c r="NQY294" s="49"/>
      <c r="NQZ294" s="49"/>
      <c r="NRA294" s="49"/>
      <c r="NRB294" s="49"/>
      <c r="NRC294" s="49"/>
      <c r="NRD294" s="49"/>
      <c r="NRE294" s="49"/>
      <c r="NRF294" s="49"/>
      <c r="NRG294" s="49"/>
      <c r="NRH294" s="49"/>
      <c r="NRI294" s="49"/>
      <c r="NRJ294" s="49"/>
      <c r="NRK294" s="49"/>
      <c r="NRL294" s="49"/>
      <c r="NRM294" s="49"/>
      <c r="NRN294" s="49"/>
      <c r="NRO294" s="49"/>
      <c r="NRP294" s="49"/>
      <c r="NRQ294" s="49"/>
      <c r="NRR294" s="49"/>
      <c r="NRS294" s="49"/>
      <c r="NRT294" s="49"/>
      <c r="NRU294" s="49"/>
      <c r="NRV294" s="49"/>
      <c r="NRW294" s="49"/>
      <c r="NRX294" s="49"/>
      <c r="NRY294" s="49"/>
      <c r="NRZ294" s="49"/>
      <c r="NSA294" s="49"/>
      <c r="NSB294" s="49"/>
      <c r="NSC294" s="49"/>
      <c r="NSD294" s="49"/>
      <c r="NSE294" s="49"/>
      <c r="NSF294" s="49"/>
      <c r="NSG294" s="49"/>
      <c r="NSH294" s="49"/>
      <c r="NSI294" s="49"/>
      <c r="NSJ294" s="49"/>
      <c r="NSK294" s="49"/>
      <c r="NSL294" s="49"/>
      <c r="NSM294" s="49"/>
      <c r="NSN294" s="49"/>
      <c r="NSO294" s="49"/>
      <c r="NSP294" s="49"/>
      <c r="NSQ294" s="49"/>
      <c r="NSR294" s="49"/>
      <c r="NSS294" s="49"/>
      <c r="NST294" s="49"/>
      <c r="NSU294" s="49"/>
      <c r="NSV294" s="49"/>
      <c r="NSW294" s="49"/>
      <c r="NSX294" s="49"/>
      <c r="NSY294" s="49"/>
      <c r="NSZ294" s="49"/>
      <c r="NTA294" s="49"/>
      <c r="NTB294" s="49"/>
      <c r="NTC294" s="49"/>
      <c r="NTD294" s="49"/>
      <c r="NTE294" s="49"/>
      <c r="NTF294" s="49"/>
      <c r="NTG294" s="49"/>
      <c r="NTH294" s="49"/>
      <c r="NTI294" s="49"/>
      <c r="NTJ294" s="49"/>
      <c r="NTK294" s="49"/>
      <c r="NTL294" s="49"/>
      <c r="NTM294" s="49"/>
      <c r="NTN294" s="49"/>
      <c r="NTO294" s="49"/>
      <c r="NTP294" s="49"/>
      <c r="NTQ294" s="49"/>
      <c r="NTR294" s="49"/>
      <c r="NTS294" s="49"/>
      <c r="NTT294" s="49"/>
      <c r="NTU294" s="49"/>
      <c r="NTV294" s="49"/>
      <c r="NTW294" s="49"/>
      <c r="NTX294" s="49"/>
      <c r="NTY294" s="49"/>
      <c r="NTZ294" s="49"/>
      <c r="NUA294" s="49"/>
      <c r="NUB294" s="49"/>
      <c r="NUC294" s="49"/>
      <c r="NUD294" s="49"/>
      <c r="NUE294" s="49"/>
      <c r="NUF294" s="49"/>
      <c r="NUG294" s="49"/>
      <c r="NUH294" s="49"/>
      <c r="NUI294" s="49"/>
      <c r="NUJ294" s="49"/>
      <c r="NUK294" s="49"/>
      <c r="NUL294" s="49"/>
      <c r="NUM294" s="49"/>
      <c r="NUN294" s="49"/>
      <c r="NUO294" s="49"/>
      <c r="NUP294" s="49"/>
      <c r="NUQ294" s="49"/>
      <c r="NUR294" s="49"/>
      <c r="NUS294" s="49"/>
      <c r="NUT294" s="49"/>
      <c r="NUU294" s="49"/>
      <c r="NUV294" s="49"/>
      <c r="NUW294" s="49"/>
      <c r="NUX294" s="49"/>
      <c r="NUY294" s="49"/>
      <c r="NUZ294" s="49"/>
      <c r="NVA294" s="49"/>
      <c r="NVB294" s="49"/>
      <c r="NVC294" s="49"/>
      <c r="NVD294" s="49"/>
      <c r="NVE294" s="49"/>
      <c r="NVF294" s="49"/>
      <c r="NVG294" s="49"/>
      <c r="NVH294" s="49"/>
      <c r="NVI294" s="49"/>
      <c r="NVJ294" s="49"/>
      <c r="NVK294" s="49"/>
      <c r="NVL294" s="49"/>
      <c r="NVM294" s="49"/>
      <c r="NVN294" s="49"/>
      <c r="NVO294" s="49"/>
      <c r="NVP294" s="49"/>
      <c r="NVQ294" s="49"/>
      <c r="NVR294" s="49"/>
      <c r="NVS294" s="49"/>
      <c r="NVT294" s="49"/>
      <c r="NVU294" s="49"/>
      <c r="NVV294" s="49"/>
      <c r="NVW294" s="49"/>
      <c r="NVX294" s="49"/>
      <c r="NVY294" s="49"/>
      <c r="NVZ294" s="49"/>
      <c r="NWA294" s="49"/>
      <c r="NWB294" s="49"/>
      <c r="NWC294" s="49"/>
      <c r="NWD294" s="49"/>
      <c r="NWE294" s="49"/>
      <c r="NWF294" s="49"/>
      <c r="NWG294" s="49"/>
      <c r="NWH294" s="49"/>
      <c r="NWI294" s="49"/>
      <c r="NWJ294" s="49"/>
      <c r="NWK294" s="49"/>
      <c r="NWL294" s="49"/>
      <c r="NWM294" s="49"/>
      <c r="NWN294" s="49"/>
      <c r="NWO294" s="49"/>
      <c r="NWP294" s="49"/>
      <c r="NWQ294" s="49"/>
      <c r="NWR294" s="49"/>
      <c r="NWS294" s="49"/>
      <c r="NWT294" s="49"/>
      <c r="NWU294" s="49"/>
      <c r="NWV294" s="49"/>
      <c r="NWW294" s="49"/>
      <c r="NWX294" s="49"/>
      <c r="NWY294" s="49"/>
      <c r="NWZ294" s="49"/>
      <c r="NXA294" s="49"/>
      <c r="NXB294" s="49"/>
      <c r="NXC294" s="49"/>
      <c r="NXD294" s="49"/>
      <c r="NXE294" s="49"/>
      <c r="NXF294" s="49"/>
      <c r="NXG294" s="49"/>
      <c r="NXH294" s="49"/>
      <c r="NXI294" s="49"/>
      <c r="NXJ294" s="49"/>
      <c r="NXK294" s="49"/>
      <c r="NXL294" s="49"/>
      <c r="NXM294" s="49"/>
      <c r="NXN294" s="49"/>
      <c r="NXO294" s="49"/>
      <c r="NXP294" s="49"/>
      <c r="NXQ294" s="49"/>
      <c r="NXR294" s="49"/>
      <c r="NXS294" s="49"/>
      <c r="NXT294" s="49"/>
      <c r="NXU294" s="49"/>
      <c r="NXV294" s="49"/>
      <c r="NXW294" s="49"/>
      <c r="NXX294" s="49"/>
      <c r="NXY294" s="49"/>
      <c r="NXZ294" s="49"/>
      <c r="NYA294" s="49"/>
      <c r="NYB294" s="49"/>
      <c r="NYC294" s="49"/>
      <c r="NYD294" s="49"/>
      <c r="NYE294" s="49"/>
      <c r="NYF294" s="49"/>
      <c r="NYG294" s="49"/>
      <c r="NYH294" s="49"/>
      <c r="NYI294" s="49"/>
      <c r="NYJ294" s="49"/>
      <c r="NYK294" s="49"/>
      <c r="NYL294" s="49"/>
      <c r="NYM294" s="49"/>
      <c r="NYN294" s="49"/>
      <c r="NYO294" s="49"/>
      <c r="NYP294" s="49"/>
      <c r="NYQ294" s="49"/>
      <c r="NYR294" s="49"/>
      <c r="NYS294" s="49"/>
      <c r="NYT294" s="49"/>
      <c r="NYU294" s="49"/>
      <c r="NYV294" s="49"/>
      <c r="NYW294" s="49"/>
      <c r="NYX294" s="49"/>
      <c r="NYY294" s="49"/>
      <c r="NYZ294" s="49"/>
      <c r="NZA294" s="49"/>
      <c r="NZB294" s="49"/>
      <c r="NZC294" s="49"/>
      <c r="NZD294" s="49"/>
      <c r="NZE294" s="49"/>
      <c r="NZF294" s="49"/>
      <c r="NZG294" s="49"/>
      <c r="NZH294" s="49"/>
      <c r="NZI294" s="49"/>
      <c r="NZJ294" s="49"/>
      <c r="NZK294" s="49"/>
      <c r="NZL294" s="49"/>
      <c r="NZM294" s="49"/>
      <c r="NZN294" s="49"/>
      <c r="NZO294" s="49"/>
      <c r="NZP294" s="49"/>
      <c r="NZQ294" s="49"/>
      <c r="NZR294" s="49"/>
      <c r="NZS294" s="49"/>
      <c r="NZT294" s="49"/>
      <c r="NZU294" s="49"/>
      <c r="NZV294" s="49"/>
      <c r="NZW294" s="49"/>
      <c r="NZX294" s="49"/>
      <c r="NZY294" s="49"/>
      <c r="NZZ294" s="49"/>
      <c r="OAA294" s="49"/>
      <c r="OAB294" s="49"/>
      <c r="OAC294" s="49"/>
      <c r="OAD294" s="49"/>
      <c r="OAE294" s="49"/>
      <c r="OAF294" s="49"/>
      <c r="OAG294" s="49"/>
      <c r="OAH294" s="49"/>
      <c r="OAI294" s="49"/>
      <c r="OAJ294" s="49"/>
      <c r="OAK294" s="49"/>
      <c r="OAL294" s="49"/>
      <c r="OAM294" s="49"/>
      <c r="OAN294" s="49"/>
      <c r="OAO294" s="49"/>
      <c r="OAP294" s="49"/>
      <c r="OAQ294" s="49"/>
      <c r="OAR294" s="49"/>
      <c r="OAS294" s="49"/>
      <c r="OAT294" s="49"/>
      <c r="OAU294" s="49"/>
      <c r="OAV294" s="49"/>
      <c r="OAW294" s="49"/>
      <c r="OAX294" s="49"/>
      <c r="OAY294" s="49"/>
      <c r="OAZ294" s="49"/>
      <c r="OBA294" s="49"/>
      <c r="OBB294" s="49"/>
      <c r="OBC294" s="49"/>
      <c r="OBD294" s="49"/>
      <c r="OBE294" s="49"/>
      <c r="OBF294" s="49"/>
      <c r="OBG294" s="49"/>
      <c r="OBH294" s="49"/>
      <c r="OBI294" s="49"/>
      <c r="OBJ294" s="49"/>
      <c r="OBK294" s="49"/>
      <c r="OBL294" s="49"/>
      <c r="OBM294" s="49"/>
      <c r="OBN294" s="49"/>
      <c r="OBO294" s="49"/>
      <c r="OBP294" s="49"/>
      <c r="OBQ294" s="49"/>
      <c r="OBR294" s="49"/>
      <c r="OBS294" s="49"/>
      <c r="OBT294" s="49"/>
      <c r="OBU294" s="49"/>
      <c r="OBV294" s="49"/>
      <c r="OBW294" s="49"/>
      <c r="OBX294" s="49"/>
      <c r="OBY294" s="49"/>
      <c r="OBZ294" s="49"/>
      <c r="OCA294" s="49"/>
      <c r="OCB294" s="49"/>
      <c r="OCC294" s="49"/>
      <c r="OCD294" s="49"/>
      <c r="OCE294" s="49"/>
      <c r="OCF294" s="49"/>
      <c r="OCG294" s="49"/>
      <c r="OCH294" s="49"/>
      <c r="OCI294" s="49"/>
      <c r="OCJ294" s="49"/>
      <c r="OCK294" s="49"/>
      <c r="OCL294" s="49"/>
      <c r="OCM294" s="49"/>
      <c r="OCN294" s="49"/>
      <c r="OCO294" s="49"/>
      <c r="OCP294" s="49"/>
      <c r="OCQ294" s="49"/>
      <c r="OCR294" s="49"/>
      <c r="OCS294" s="49"/>
      <c r="OCT294" s="49"/>
      <c r="OCU294" s="49"/>
      <c r="OCV294" s="49"/>
      <c r="OCW294" s="49"/>
      <c r="OCX294" s="49"/>
      <c r="OCY294" s="49"/>
      <c r="OCZ294" s="49"/>
      <c r="ODA294" s="49"/>
      <c r="ODB294" s="49"/>
      <c r="ODC294" s="49"/>
      <c r="ODD294" s="49"/>
      <c r="ODE294" s="49"/>
      <c r="ODF294" s="49"/>
      <c r="ODG294" s="49"/>
      <c r="ODH294" s="49"/>
      <c r="ODI294" s="49"/>
      <c r="ODJ294" s="49"/>
      <c r="ODK294" s="49"/>
      <c r="ODL294" s="49"/>
      <c r="ODM294" s="49"/>
      <c r="ODN294" s="49"/>
      <c r="ODO294" s="49"/>
      <c r="ODP294" s="49"/>
      <c r="ODQ294" s="49"/>
      <c r="ODR294" s="49"/>
      <c r="ODS294" s="49"/>
      <c r="ODT294" s="49"/>
      <c r="ODU294" s="49"/>
      <c r="ODV294" s="49"/>
      <c r="ODW294" s="49"/>
      <c r="ODX294" s="49"/>
      <c r="ODY294" s="49"/>
      <c r="ODZ294" s="49"/>
      <c r="OEA294" s="49"/>
      <c r="OEB294" s="49"/>
      <c r="OEC294" s="49"/>
      <c r="OED294" s="49"/>
      <c r="OEE294" s="49"/>
      <c r="OEF294" s="49"/>
      <c r="OEG294" s="49"/>
      <c r="OEH294" s="49"/>
      <c r="OEI294" s="49"/>
      <c r="OEJ294" s="49"/>
      <c r="OEK294" s="49"/>
      <c r="OEL294" s="49"/>
      <c r="OEM294" s="49"/>
      <c r="OEN294" s="49"/>
      <c r="OEO294" s="49"/>
      <c r="OEP294" s="49"/>
      <c r="OEQ294" s="49"/>
      <c r="OER294" s="49"/>
      <c r="OES294" s="49"/>
      <c r="OET294" s="49"/>
      <c r="OEU294" s="49"/>
      <c r="OEV294" s="49"/>
      <c r="OEW294" s="49"/>
      <c r="OEX294" s="49"/>
      <c r="OEY294" s="49"/>
      <c r="OEZ294" s="49"/>
      <c r="OFA294" s="49"/>
      <c r="OFB294" s="49"/>
      <c r="OFC294" s="49"/>
      <c r="OFD294" s="49"/>
      <c r="OFE294" s="49"/>
      <c r="OFF294" s="49"/>
      <c r="OFG294" s="49"/>
      <c r="OFH294" s="49"/>
      <c r="OFI294" s="49"/>
      <c r="OFJ294" s="49"/>
      <c r="OFK294" s="49"/>
      <c r="OFL294" s="49"/>
      <c r="OFM294" s="49"/>
      <c r="OFN294" s="49"/>
      <c r="OFO294" s="49"/>
      <c r="OFP294" s="49"/>
      <c r="OFQ294" s="49"/>
      <c r="OFR294" s="49"/>
      <c r="OFS294" s="49"/>
      <c r="OFT294" s="49"/>
      <c r="OFU294" s="49"/>
      <c r="OFV294" s="49"/>
      <c r="OFW294" s="49"/>
      <c r="OFX294" s="49"/>
      <c r="OFY294" s="49"/>
      <c r="OFZ294" s="49"/>
      <c r="OGA294" s="49"/>
      <c r="OGB294" s="49"/>
      <c r="OGC294" s="49"/>
      <c r="OGD294" s="49"/>
      <c r="OGE294" s="49"/>
      <c r="OGF294" s="49"/>
      <c r="OGG294" s="49"/>
      <c r="OGH294" s="49"/>
      <c r="OGI294" s="49"/>
      <c r="OGJ294" s="49"/>
      <c r="OGK294" s="49"/>
      <c r="OGL294" s="49"/>
      <c r="OGM294" s="49"/>
      <c r="OGN294" s="49"/>
      <c r="OGO294" s="49"/>
      <c r="OGP294" s="49"/>
      <c r="OGQ294" s="49"/>
      <c r="OGR294" s="49"/>
      <c r="OGS294" s="49"/>
      <c r="OGT294" s="49"/>
      <c r="OGU294" s="49"/>
      <c r="OGV294" s="49"/>
      <c r="OGW294" s="49"/>
      <c r="OGX294" s="49"/>
      <c r="OGY294" s="49"/>
      <c r="OGZ294" s="49"/>
      <c r="OHA294" s="49"/>
      <c r="OHB294" s="49"/>
      <c r="OHC294" s="49"/>
      <c r="OHD294" s="49"/>
      <c r="OHE294" s="49"/>
      <c r="OHF294" s="49"/>
      <c r="OHG294" s="49"/>
      <c r="OHH294" s="49"/>
      <c r="OHI294" s="49"/>
      <c r="OHJ294" s="49"/>
      <c r="OHK294" s="49"/>
      <c r="OHL294" s="49"/>
      <c r="OHM294" s="49"/>
      <c r="OHN294" s="49"/>
      <c r="OHO294" s="49"/>
      <c r="OHP294" s="49"/>
      <c r="OHQ294" s="49"/>
      <c r="OHR294" s="49"/>
      <c r="OHS294" s="49"/>
      <c r="OHT294" s="49"/>
      <c r="OHU294" s="49"/>
      <c r="OHV294" s="49"/>
      <c r="OHW294" s="49"/>
      <c r="OHX294" s="49"/>
      <c r="OHY294" s="49"/>
      <c r="OHZ294" s="49"/>
      <c r="OIA294" s="49"/>
      <c r="OIB294" s="49"/>
      <c r="OIC294" s="49"/>
      <c r="OID294" s="49"/>
      <c r="OIE294" s="49"/>
      <c r="OIF294" s="49"/>
      <c r="OIG294" s="49"/>
      <c r="OIH294" s="49"/>
      <c r="OII294" s="49"/>
      <c r="OIJ294" s="49"/>
      <c r="OIK294" s="49"/>
      <c r="OIL294" s="49"/>
      <c r="OIM294" s="49"/>
      <c r="OIN294" s="49"/>
      <c r="OIO294" s="49"/>
      <c r="OIP294" s="49"/>
      <c r="OIQ294" s="49"/>
      <c r="OIR294" s="49"/>
      <c r="OIS294" s="49"/>
      <c r="OIT294" s="49"/>
      <c r="OIU294" s="49"/>
      <c r="OIV294" s="49"/>
      <c r="OIW294" s="49"/>
      <c r="OIX294" s="49"/>
      <c r="OIY294" s="49"/>
      <c r="OIZ294" s="49"/>
      <c r="OJA294" s="49"/>
      <c r="OJB294" s="49"/>
      <c r="OJC294" s="49"/>
      <c r="OJD294" s="49"/>
      <c r="OJE294" s="49"/>
      <c r="OJF294" s="49"/>
      <c r="OJG294" s="49"/>
      <c r="OJH294" s="49"/>
      <c r="OJI294" s="49"/>
      <c r="OJJ294" s="49"/>
      <c r="OJK294" s="49"/>
      <c r="OJL294" s="49"/>
      <c r="OJM294" s="49"/>
      <c r="OJN294" s="49"/>
      <c r="OJO294" s="49"/>
      <c r="OJP294" s="49"/>
      <c r="OJQ294" s="49"/>
      <c r="OJR294" s="49"/>
      <c r="OJS294" s="49"/>
      <c r="OJT294" s="49"/>
      <c r="OJU294" s="49"/>
      <c r="OJV294" s="49"/>
      <c r="OJW294" s="49"/>
      <c r="OJX294" s="49"/>
      <c r="OJY294" s="49"/>
      <c r="OJZ294" s="49"/>
      <c r="OKA294" s="49"/>
      <c r="OKB294" s="49"/>
      <c r="OKC294" s="49"/>
      <c r="OKD294" s="49"/>
      <c r="OKE294" s="49"/>
      <c r="OKF294" s="49"/>
      <c r="OKG294" s="49"/>
      <c r="OKH294" s="49"/>
      <c r="OKI294" s="49"/>
      <c r="OKJ294" s="49"/>
      <c r="OKK294" s="49"/>
      <c r="OKL294" s="49"/>
      <c r="OKM294" s="49"/>
      <c r="OKN294" s="49"/>
      <c r="OKO294" s="49"/>
      <c r="OKP294" s="49"/>
      <c r="OKQ294" s="49"/>
      <c r="OKR294" s="49"/>
      <c r="OKS294" s="49"/>
      <c r="OKT294" s="49"/>
      <c r="OKU294" s="49"/>
      <c r="OKV294" s="49"/>
      <c r="OKW294" s="49"/>
      <c r="OKX294" s="49"/>
      <c r="OKY294" s="49"/>
      <c r="OKZ294" s="49"/>
      <c r="OLA294" s="49"/>
      <c r="OLB294" s="49"/>
      <c r="OLC294" s="49"/>
      <c r="OLD294" s="49"/>
      <c r="OLE294" s="49"/>
      <c r="OLF294" s="49"/>
      <c r="OLG294" s="49"/>
      <c r="OLH294" s="49"/>
      <c r="OLI294" s="49"/>
      <c r="OLJ294" s="49"/>
      <c r="OLK294" s="49"/>
      <c r="OLL294" s="49"/>
      <c r="OLM294" s="49"/>
      <c r="OLN294" s="49"/>
      <c r="OLO294" s="49"/>
      <c r="OLP294" s="49"/>
      <c r="OLQ294" s="49"/>
      <c r="OLR294" s="49"/>
      <c r="OLS294" s="49"/>
      <c r="OLT294" s="49"/>
      <c r="OLU294" s="49"/>
      <c r="OLV294" s="49"/>
      <c r="OLW294" s="49"/>
      <c r="OLX294" s="49"/>
      <c r="OLY294" s="49"/>
      <c r="OLZ294" s="49"/>
      <c r="OMA294" s="49"/>
      <c r="OMB294" s="49"/>
      <c r="OMC294" s="49"/>
      <c r="OMD294" s="49"/>
      <c r="OME294" s="49"/>
      <c r="OMF294" s="49"/>
      <c r="OMG294" s="49"/>
      <c r="OMH294" s="49"/>
      <c r="OMI294" s="49"/>
      <c r="OMJ294" s="49"/>
      <c r="OMK294" s="49"/>
      <c r="OML294" s="49"/>
      <c r="OMM294" s="49"/>
      <c r="OMN294" s="49"/>
      <c r="OMO294" s="49"/>
      <c r="OMP294" s="49"/>
      <c r="OMQ294" s="49"/>
      <c r="OMR294" s="49"/>
      <c r="OMS294" s="49"/>
      <c r="OMT294" s="49"/>
      <c r="OMU294" s="49"/>
      <c r="OMV294" s="49"/>
      <c r="OMW294" s="49"/>
      <c r="OMX294" s="49"/>
      <c r="OMY294" s="49"/>
      <c r="OMZ294" s="49"/>
      <c r="ONA294" s="49"/>
      <c r="ONB294" s="49"/>
      <c r="ONC294" s="49"/>
      <c r="OND294" s="49"/>
      <c r="ONE294" s="49"/>
      <c r="ONF294" s="49"/>
      <c r="ONG294" s="49"/>
      <c r="ONH294" s="49"/>
      <c r="ONI294" s="49"/>
      <c r="ONJ294" s="49"/>
      <c r="ONK294" s="49"/>
      <c r="ONL294" s="49"/>
      <c r="ONM294" s="49"/>
      <c r="ONN294" s="49"/>
      <c r="ONO294" s="49"/>
      <c r="ONP294" s="49"/>
      <c r="ONQ294" s="49"/>
      <c r="ONR294" s="49"/>
      <c r="ONS294" s="49"/>
      <c r="ONT294" s="49"/>
      <c r="ONU294" s="49"/>
      <c r="ONV294" s="49"/>
      <c r="ONW294" s="49"/>
      <c r="ONX294" s="49"/>
      <c r="ONY294" s="49"/>
      <c r="ONZ294" s="49"/>
      <c r="OOA294" s="49"/>
      <c r="OOB294" s="49"/>
      <c r="OOC294" s="49"/>
      <c r="OOD294" s="49"/>
      <c r="OOE294" s="49"/>
      <c r="OOF294" s="49"/>
      <c r="OOG294" s="49"/>
      <c r="OOH294" s="49"/>
      <c r="OOI294" s="49"/>
      <c r="OOJ294" s="49"/>
      <c r="OOK294" s="49"/>
      <c r="OOL294" s="49"/>
      <c r="OOM294" s="49"/>
      <c r="OON294" s="49"/>
      <c r="OOO294" s="49"/>
      <c r="OOP294" s="49"/>
      <c r="OOQ294" s="49"/>
      <c r="OOR294" s="49"/>
      <c r="OOS294" s="49"/>
      <c r="OOT294" s="49"/>
      <c r="OOU294" s="49"/>
      <c r="OOV294" s="49"/>
      <c r="OOW294" s="49"/>
      <c r="OOX294" s="49"/>
      <c r="OOY294" s="49"/>
      <c r="OOZ294" s="49"/>
      <c r="OPA294" s="49"/>
      <c r="OPB294" s="49"/>
      <c r="OPC294" s="49"/>
      <c r="OPD294" s="49"/>
      <c r="OPE294" s="49"/>
      <c r="OPF294" s="49"/>
      <c r="OPG294" s="49"/>
      <c r="OPH294" s="49"/>
      <c r="OPI294" s="49"/>
      <c r="OPJ294" s="49"/>
      <c r="OPK294" s="49"/>
      <c r="OPL294" s="49"/>
      <c r="OPM294" s="49"/>
      <c r="OPN294" s="49"/>
      <c r="OPO294" s="49"/>
      <c r="OPP294" s="49"/>
      <c r="OPQ294" s="49"/>
      <c r="OPR294" s="49"/>
      <c r="OPS294" s="49"/>
      <c r="OPT294" s="49"/>
      <c r="OPU294" s="49"/>
      <c r="OPV294" s="49"/>
      <c r="OPW294" s="49"/>
      <c r="OPX294" s="49"/>
      <c r="OPY294" s="49"/>
      <c r="OPZ294" s="49"/>
      <c r="OQA294" s="49"/>
      <c r="OQB294" s="49"/>
      <c r="OQC294" s="49"/>
      <c r="OQD294" s="49"/>
      <c r="OQE294" s="49"/>
      <c r="OQF294" s="49"/>
      <c r="OQG294" s="49"/>
      <c r="OQH294" s="49"/>
      <c r="OQI294" s="49"/>
      <c r="OQJ294" s="49"/>
      <c r="OQK294" s="49"/>
      <c r="OQL294" s="49"/>
      <c r="OQM294" s="49"/>
      <c r="OQN294" s="49"/>
      <c r="OQO294" s="49"/>
      <c r="OQP294" s="49"/>
      <c r="OQQ294" s="49"/>
      <c r="OQR294" s="49"/>
      <c r="OQS294" s="49"/>
      <c r="OQT294" s="49"/>
      <c r="OQU294" s="49"/>
      <c r="OQV294" s="49"/>
      <c r="OQW294" s="49"/>
      <c r="OQX294" s="49"/>
      <c r="OQY294" s="49"/>
      <c r="OQZ294" s="49"/>
      <c r="ORA294" s="49"/>
      <c r="ORB294" s="49"/>
      <c r="ORC294" s="49"/>
      <c r="ORD294" s="49"/>
      <c r="ORE294" s="49"/>
      <c r="ORF294" s="49"/>
      <c r="ORG294" s="49"/>
      <c r="ORH294" s="49"/>
      <c r="ORI294" s="49"/>
      <c r="ORJ294" s="49"/>
      <c r="ORK294" s="49"/>
      <c r="ORL294" s="49"/>
      <c r="ORM294" s="49"/>
      <c r="ORN294" s="49"/>
      <c r="ORO294" s="49"/>
      <c r="ORP294" s="49"/>
      <c r="ORQ294" s="49"/>
      <c r="ORR294" s="49"/>
      <c r="ORS294" s="49"/>
      <c r="ORT294" s="49"/>
      <c r="ORU294" s="49"/>
      <c r="ORV294" s="49"/>
      <c r="ORW294" s="49"/>
      <c r="ORX294" s="49"/>
      <c r="ORY294" s="49"/>
      <c r="ORZ294" s="49"/>
      <c r="OSA294" s="49"/>
      <c r="OSB294" s="49"/>
      <c r="OSC294" s="49"/>
      <c r="OSD294" s="49"/>
      <c r="OSE294" s="49"/>
      <c r="OSF294" s="49"/>
      <c r="OSG294" s="49"/>
      <c r="OSH294" s="49"/>
      <c r="OSI294" s="49"/>
      <c r="OSJ294" s="49"/>
      <c r="OSK294" s="49"/>
      <c r="OSL294" s="49"/>
      <c r="OSM294" s="49"/>
      <c r="OSN294" s="49"/>
      <c r="OSO294" s="49"/>
      <c r="OSP294" s="49"/>
      <c r="OSQ294" s="49"/>
      <c r="OSR294" s="49"/>
      <c r="OSS294" s="49"/>
      <c r="OST294" s="49"/>
      <c r="OSU294" s="49"/>
      <c r="OSV294" s="49"/>
      <c r="OSW294" s="49"/>
      <c r="OSX294" s="49"/>
      <c r="OSY294" s="49"/>
      <c r="OSZ294" s="49"/>
      <c r="OTA294" s="49"/>
      <c r="OTB294" s="49"/>
      <c r="OTC294" s="49"/>
      <c r="OTD294" s="49"/>
      <c r="OTE294" s="49"/>
      <c r="OTF294" s="49"/>
      <c r="OTG294" s="49"/>
      <c r="OTH294" s="49"/>
      <c r="OTI294" s="49"/>
      <c r="OTJ294" s="49"/>
      <c r="OTK294" s="49"/>
      <c r="OTL294" s="49"/>
      <c r="OTM294" s="49"/>
      <c r="OTN294" s="49"/>
      <c r="OTO294" s="49"/>
      <c r="OTP294" s="49"/>
      <c r="OTQ294" s="49"/>
      <c r="OTR294" s="49"/>
      <c r="OTS294" s="49"/>
      <c r="OTT294" s="49"/>
      <c r="OTU294" s="49"/>
      <c r="OTV294" s="49"/>
      <c r="OTW294" s="49"/>
      <c r="OTX294" s="49"/>
      <c r="OTY294" s="49"/>
      <c r="OTZ294" s="49"/>
      <c r="OUA294" s="49"/>
      <c r="OUB294" s="49"/>
      <c r="OUC294" s="49"/>
      <c r="OUD294" s="49"/>
      <c r="OUE294" s="49"/>
      <c r="OUF294" s="49"/>
      <c r="OUG294" s="49"/>
      <c r="OUH294" s="49"/>
      <c r="OUI294" s="49"/>
      <c r="OUJ294" s="49"/>
      <c r="OUK294" s="49"/>
      <c r="OUL294" s="49"/>
      <c r="OUM294" s="49"/>
      <c r="OUN294" s="49"/>
      <c r="OUO294" s="49"/>
      <c r="OUP294" s="49"/>
      <c r="OUQ294" s="49"/>
      <c r="OUR294" s="49"/>
      <c r="OUS294" s="49"/>
      <c r="OUT294" s="49"/>
      <c r="OUU294" s="49"/>
      <c r="OUV294" s="49"/>
      <c r="OUW294" s="49"/>
      <c r="OUX294" s="49"/>
      <c r="OUY294" s="49"/>
      <c r="OUZ294" s="49"/>
      <c r="OVA294" s="49"/>
      <c r="OVB294" s="49"/>
      <c r="OVC294" s="49"/>
      <c r="OVD294" s="49"/>
      <c r="OVE294" s="49"/>
      <c r="OVF294" s="49"/>
      <c r="OVG294" s="49"/>
      <c r="OVH294" s="49"/>
      <c r="OVI294" s="49"/>
      <c r="OVJ294" s="49"/>
      <c r="OVK294" s="49"/>
      <c r="OVL294" s="49"/>
      <c r="OVM294" s="49"/>
      <c r="OVN294" s="49"/>
      <c r="OVO294" s="49"/>
      <c r="OVP294" s="49"/>
      <c r="OVQ294" s="49"/>
      <c r="OVR294" s="49"/>
      <c r="OVS294" s="49"/>
      <c r="OVT294" s="49"/>
      <c r="OVU294" s="49"/>
      <c r="OVV294" s="49"/>
      <c r="OVW294" s="49"/>
      <c r="OVX294" s="49"/>
      <c r="OVY294" s="49"/>
      <c r="OVZ294" s="49"/>
      <c r="OWA294" s="49"/>
      <c r="OWB294" s="49"/>
      <c r="OWC294" s="49"/>
      <c r="OWD294" s="49"/>
      <c r="OWE294" s="49"/>
      <c r="OWF294" s="49"/>
      <c r="OWG294" s="49"/>
      <c r="OWH294" s="49"/>
      <c r="OWI294" s="49"/>
      <c r="OWJ294" s="49"/>
      <c r="OWK294" s="49"/>
      <c r="OWL294" s="49"/>
      <c r="OWM294" s="49"/>
      <c r="OWN294" s="49"/>
      <c r="OWO294" s="49"/>
      <c r="OWP294" s="49"/>
      <c r="OWQ294" s="49"/>
      <c r="OWR294" s="49"/>
      <c r="OWS294" s="49"/>
      <c r="OWT294" s="49"/>
      <c r="OWU294" s="49"/>
      <c r="OWV294" s="49"/>
      <c r="OWW294" s="49"/>
      <c r="OWX294" s="49"/>
      <c r="OWY294" s="49"/>
      <c r="OWZ294" s="49"/>
      <c r="OXA294" s="49"/>
      <c r="OXB294" s="49"/>
      <c r="OXC294" s="49"/>
      <c r="OXD294" s="49"/>
      <c r="OXE294" s="49"/>
      <c r="OXF294" s="49"/>
      <c r="OXG294" s="49"/>
      <c r="OXH294" s="49"/>
      <c r="OXI294" s="49"/>
      <c r="OXJ294" s="49"/>
      <c r="OXK294" s="49"/>
      <c r="OXL294" s="49"/>
      <c r="OXM294" s="49"/>
      <c r="OXN294" s="49"/>
      <c r="OXO294" s="49"/>
      <c r="OXP294" s="49"/>
      <c r="OXQ294" s="49"/>
      <c r="OXR294" s="49"/>
      <c r="OXS294" s="49"/>
      <c r="OXT294" s="49"/>
      <c r="OXU294" s="49"/>
      <c r="OXV294" s="49"/>
      <c r="OXW294" s="49"/>
      <c r="OXX294" s="49"/>
      <c r="OXY294" s="49"/>
      <c r="OXZ294" s="49"/>
      <c r="OYA294" s="49"/>
      <c r="OYB294" s="49"/>
      <c r="OYC294" s="49"/>
      <c r="OYD294" s="49"/>
      <c r="OYE294" s="49"/>
      <c r="OYF294" s="49"/>
      <c r="OYG294" s="49"/>
      <c r="OYH294" s="49"/>
      <c r="OYI294" s="49"/>
      <c r="OYJ294" s="49"/>
      <c r="OYK294" s="49"/>
      <c r="OYL294" s="49"/>
      <c r="OYM294" s="49"/>
      <c r="OYN294" s="49"/>
      <c r="OYO294" s="49"/>
      <c r="OYP294" s="49"/>
      <c r="OYQ294" s="49"/>
      <c r="OYR294" s="49"/>
      <c r="OYS294" s="49"/>
      <c r="OYT294" s="49"/>
      <c r="OYU294" s="49"/>
      <c r="OYV294" s="49"/>
      <c r="OYW294" s="49"/>
      <c r="OYX294" s="49"/>
      <c r="OYY294" s="49"/>
      <c r="OYZ294" s="49"/>
      <c r="OZA294" s="49"/>
      <c r="OZB294" s="49"/>
      <c r="OZC294" s="49"/>
      <c r="OZD294" s="49"/>
      <c r="OZE294" s="49"/>
      <c r="OZF294" s="49"/>
      <c r="OZG294" s="49"/>
      <c r="OZH294" s="49"/>
      <c r="OZI294" s="49"/>
      <c r="OZJ294" s="49"/>
      <c r="OZK294" s="49"/>
      <c r="OZL294" s="49"/>
      <c r="OZM294" s="49"/>
      <c r="OZN294" s="49"/>
      <c r="OZO294" s="49"/>
      <c r="OZP294" s="49"/>
      <c r="OZQ294" s="49"/>
      <c r="OZR294" s="49"/>
      <c r="OZS294" s="49"/>
      <c r="OZT294" s="49"/>
      <c r="OZU294" s="49"/>
      <c r="OZV294" s="49"/>
      <c r="OZW294" s="49"/>
      <c r="OZX294" s="49"/>
      <c r="OZY294" s="49"/>
      <c r="OZZ294" s="49"/>
      <c r="PAA294" s="49"/>
      <c r="PAB294" s="49"/>
      <c r="PAC294" s="49"/>
      <c r="PAD294" s="49"/>
      <c r="PAE294" s="49"/>
      <c r="PAF294" s="49"/>
      <c r="PAG294" s="49"/>
      <c r="PAH294" s="49"/>
      <c r="PAI294" s="49"/>
      <c r="PAJ294" s="49"/>
      <c r="PAK294" s="49"/>
      <c r="PAL294" s="49"/>
      <c r="PAM294" s="49"/>
      <c r="PAN294" s="49"/>
      <c r="PAO294" s="49"/>
      <c r="PAP294" s="49"/>
      <c r="PAQ294" s="49"/>
      <c r="PAR294" s="49"/>
      <c r="PAS294" s="49"/>
      <c r="PAT294" s="49"/>
      <c r="PAU294" s="49"/>
      <c r="PAV294" s="49"/>
      <c r="PAW294" s="49"/>
      <c r="PAX294" s="49"/>
      <c r="PAY294" s="49"/>
      <c r="PAZ294" s="49"/>
      <c r="PBA294" s="49"/>
      <c r="PBB294" s="49"/>
      <c r="PBC294" s="49"/>
      <c r="PBD294" s="49"/>
      <c r="PBE294" s="49"/>
      <c r="PBF294" s="49"/>
      <c r="PBG294" s="49"/>
      <c r="PBH294" s="49"/>
      <c r="PBI294" s="49"/>
      <c r="PBJ294" s="49"/>
      <c r="PBK294" s="49"/>
      <c r="PBL294" s="49"/>
      <c r="PBM294" s="49"/>
      <c r="PBN294" s="49"/>
      <c r="PBO294" s="49"/>
      <c r="PBP294" s="49"/>
      <c r="PBQ294" s="49"/>
      <c r="PBR294" s="49"/>
      <c r="PBS294" s="49"/>
      <c r="PBT294" s="49"/>
      <c r="PBU294" s="49"/>
      <c r="PBV294" s="49"/>
      <c r="PBW294" s="49"/>
      <c r="PBX294" s="49"/>
      <c r="PBY294" s="49"/>
      <c r="PBZ294" s="49"/>
      <c r="PCA294" s="49"/>
      <c r="PCB294" s="49"/>
      <c r="PCC294" s="49"/>
      <c r="PCD294" s="49"/>
      <c r="PCE294" s="49"/>
      <c r="PCF294" s="49"/>
      <c r="PCG294" s="49"/>
      <c r="PCH294" s="49"/>
      <c r="PCI294" s="49"/>
      <c r="PCJ294" s="49"/>
      <c r="PCK294" s="49"/>
      <c r="PCL294" s="49"/>
      <c r="PCM294" s="49"/>
      <c r="PCN294" s="49"/>
      <c r="PCO294" s="49"/>
      <c r="PCP294" s="49"/>
      <c r="PCQ294" s="49"/>
      <c r="PCR294" s="49"/>
      <c r="PCS294" s="49"/>
      <c r="PCT294" s="49"/>
      <c r="PCU294" s="49"/>
      <c r="PCV294" s="49"/>
      <c r="PCW294" s="49"/>
      <c r="PCX294" s="49"/>
      <c r="PCY294" s="49"/>
      <c r="PCZ294" s="49"/>
      <c r="PDA294" s="49"/>
      <c r="PDB294" s="49"/>
      <c r="PDC294" s="49"/>
      <c r="PDD294" s="49"/>
      <c r="PDE294" s="49"/>
      <c r="PDF294" s="49"/>
      <c r="PDG294" s="49"/>
      <c r="PDH294" s="49"/>
      <c r="PDI294" s="49"/>
      <c r="PDJ294" s="49"/>
      <c r="PDK294" s="49"/>
      <c r="PDL294" s="49"/>
      <c r="PDM294" s="49"/>
      <c r="PDN294" s="49"/>
      <c r="PDO294" s="49"/>
      <c r="PDP294" s="49"/>
      <c r="PDQ294" s="49"/>
      <c r="PDR294" s="49"/>
      <c r="PDS294" s="49"/>
      <c r="PDT294" s="49"/>
      <c r="PDU294" s="49"/>
      <c r="PDV294" s="49"/>
      <c r="PDW294" s="49"/>
      <c r="PDX294" s="49"/>
      <c r="PDY294" s="49"/>
      <c r="PDZ294" s="49"/>
      <c r="PEA294" s="49"/>
      <c r="PEB294" s="49"/>
      <c r="PEC294" s="49"/>
      <c r="PED294" s="49"/>
      <c r="PEE294" s="49"/>
      <c r="PEF294" s="49"/>
      <c r="PEG294" s="49"/>
      <c r="PEH294" s="49"/>
      <c r="PEI294" s="49"/>
      <c r="PEJ294" s="49"/>
      <c r="PEK294" s="49"/>
      <c r="PEL294" s="49"/>
      <c r="PEM294" s="49"/>
      <c r="PEN294" s="49"/>
      <c r="PEO294" s="49"/>
      <c r="PEP294" s="49"/>
      <c r="PEQ294" s="49"/>
      <c r="PER294" s="49"/>
      <c r="PES294" s="49"/>
      <c r="PET294" s="49"/>
      <c r="PEU294" s="49"/>
      <c r="PEV294" s="49"/>
      <c r="PEW294" s="49"/>
      <c r="PEX294" s="49"/>
      <c r="PEY294" s="49"/>
      <c r="PEZ294" s="49"/>
      <c r="PFA294" s="49"/>
      <c r="PFB294" s="49"/>
      <c r="PFC294" s="49"/>
      <c r="PFD294" s="49"/>
      <c r="PFE294" s="49"/>
      <c r="PFF294" s="49"/>
      <c r="PFG294" s="49"/>
      <c r="PFH294" s="49"/>
      <c r="PFI294" s="49"/>
      <c r="PFJ294" s="49"/>
      <c r="PFK294" s="49"/>
      <c r="PFL294" s="49"/>
      <c r="PFM294" s="49"/>
      <c r="PFN294" s="49"/>
      <c r="PFO294" s="49"/>
      <c r="PFP294" s="49"/>
      <c r="PFQ294" s="49"/>
      <c r="PFR294" s="49"/>
      <c r="PFS294" s="49"/>
      <c r="PFT294" s="49"/>
      <c r="PFU294" s="49"/>
      <c r="PFV294" s="49"/>
      <c r="PFW294" s="49"/>
      <c r="PFX294" s="49"/>
      <c r="PFY294" s="49"/>
      <c r="PFZ294" s="49"/>
      <c r="PGA294" s="49"/>
      <c r="PGB294" s="49"/>
      <c r="PGC294" s="49"/>
      <c r="PGD294" s="49"/>
      <c r="PGE294" s="49"/>
      <c r="PGF294" s="49"/>
      <c r="PGG294" s="49"/>
      <c r="PGH294" s="49"/>
      <c r="PGI294" s="49"/>
      <c r="PGJ294" s="49"/>
      <c r="PGK294" s="49"/>
      <c r="PGL294" s="49"/>
      <c r="PGM294" s="49"/>
      <c r="PGN294" s="49"/>
      <c r="PGO294" s="49"/>
      <c r="PGP294" s="49"/>
      <c r="PGQ294" s="49"/>
      <c r="PGR294" s="49"/>
      <c r="PGS294" s="49"/>
      <c r="PGT294" s="49"/>
      <c r="PGU294" s="49"/>
      <c r="PGV294" s="49"/>
      <c r="PGW294" s="49"/>
      <c r="PGX294" s="49"/>
      <c r="PGY294" s="49"/>
      <c r="PGZ294" s="49"/>
      <c r="PHA294" s="49"/>
      <c r="PHB294" s="49"/>
      <c r="PHC294" s="49"/>
      <c r="PHD294" s="49"/>
      <c r="PHE294" s="49"/>
      <c r="PHF294" s="49"/>
      <c r="PHG294" s="49"/>
      <c r="PHH294" s="49"/>
      <c r="PHI294" s="49"/>
      <c r="PHJ294" s="49"/>
      <c r="PHK294" s="49"/>
      <c r="PHL294" s="49"/>
      <c r="PHM294" s="49"/>
      <c r="PHN294" s="49"/>
      <c r="PHO294" s="49"/>
      <c r="PHP294" s="49"/>
      <c r="PHQ294" s="49"/>
      <c r="PHR294" s="49"/>
      <c r="PHS294" s="49"/>
      <c r="PHT294" s="49"/>
      <c r="PHU294" s="49"/>
      <c r="PHV294" s="49"/>
      <c r="PHW294" s="49"/>
      <c r="PHX294" s="49"/>
      <c r="PHY294" s="49"/>
      <c r="PHZ294" s="49"/>
      <c r="PIA294" s="49"/>
      <c r="PIB294" s="49"/>
      <c r="PIC294" s="49"/>
      <c r="PID294" s="49"/>
      <c r="PIE294" s="49"/>
      <c r="PIF294" s="49"/>
      <c r="PIG294" s="49"/>
      <c r="PIH294" s="49"/>
      <c r="PII294" s="49"/>
      <c r="PIJ294" s="49"/>
      <c r="PIK294" s="49"/>
      <c r="PIL294" s="49"/>
      <c r="PIM294" s="49"/>
      <c r="PIN294" s="49"/>
      <c r="PIO294" s="49"/>
      <c r="PIP294" s="49"/>
      <c r="PIQ294" s="49"/>
      <c r="PIR294" s="49"/>
      <c r="PIS294" s="49"/>
      <c r="PIT294" s="49"/>
      <c r="PIU294" s="49"/>
      <c r="PIV294" s="49"/>
      <c r="PIW294" s="49"/>
      <c r="PIX294" s="49"/>
      <c r="PIY294" s="49"/>
      <c r="PIZ294" s="49"/>
      <c r="PJA294" s="49"/>
      <c r="PJB294" s="49"/>
      <c r="PJC294" s="49"/>
      <c r="PJD294" s="49"/>
      <c r="PJE294" s="49"/>
      <c r="PJF294" s="49"/>
      <c r="PJG294" s="49"/>
      <c r="PJH294" s="49"/>
      <c r="PJI294" s="49"/>
      <c r="PJJ294" s="49"/>
      <c r="PJK294" s="49"/>
      <c r="PJL294" s="49"/>
      <c r="PJM294" s="49"/>
      <c r="PJN294" s="49"/>
      <c r="PJO294" s="49"/>
      <c r="PJP294" s="49"/>
      <c r="PJQ294" s="49"/>
      <c r="PJR294" s="49"/>
      <c r="PJS294" s="49"/>
      <c r="PJT294" s="49"/>
      <c r="PJU294" s="49"/>
      <c r="PJV294" s="49"/>
      <c r="PJW294" s="49"/>
      <c r="PJX294" s="49"/>
      <c r="PJY294" s="49"/>
      <c r="PJZ294" s="49"/>
      <c r="PKA294" s="49"/>
      <c r="PKB294" s="49"/>
      <c r="PKC294" s="49"/>
      <c r="PKD294" s="49"/>
      <c r="PKE294" s="49"/>
      <c r="PKF294" s="49"/>
      <c r="PKG294" s="49"/>
      <c r="PKH294" s="49"/>
      <c r="PKI294" s="49"/>
      <c r="PKJ294" s="49"/>
      <c r="PKK294" s="49"/>
      <c r="PKL294" s="49"/>
      <c r="PKM294" s="49"/>
      <c r="PKN294" s="49"/>
      <c r="PKO294" s="49"/>
      <c r="PKP294" s="49"/>
      <c r="PKQ294" s="49"/>
      <c r="PKR294" s="49"/>
      <c r="PKS294" s="49"/>
      <c r="PKT294" s="49"/>
      <c r="PKU294" s="49"/>
      <c r="PKV294" s="49"/>
      <c r="PKW294" s="49"/>
      <c r="PKX294" s="49"/>
      <c r="PKY294" s="49"/>
      <c r="PKZ294" s="49"/>
      <c r="PLA294" s="49"/>
      <c r="PLB294" s="49"/>
      <c r="PLC294" s="49"/>
      <c r="PLD294" s="49"/>
      <c r="PLE294" s="49"/>
      <c r="PLF294" s="49"/>
      <c r="PLG294" s="49"/>
      <c r="PLH294" s="49"/>
      <c r="PLI294" s="49"/>
      <c r="PLJ294" s="49"/>
      <c r="PLK294" s="49"/>
      <c r="PLL294" s="49"/>
      <c r="PLM294" s="49"/>
      <c r="PLN294" s="49"/>
      <c r="PLO294" s="49"/>
      <c r="PLP294" s="49"/>
      <c r="PLQ294" s="49"/>
      <c r="PLR294" s="49"/>
      <c r="PLS294" s="49"/>
      <c r="PLT294" s="49"/>
      <c r="PLU294" s="49"/>
      <c r="PLV294" s="49"/>
      <c r="PLW294" s="49"/>
      <c r="PLX294" s="49"/>
      <c r="PLY294" s="49"/>
      <c r="PLZ294" s="49"/>
      <c r="PMA294" s="49"/>
      <c r="PMB294" s="49"/>
      <c r="PMC294" s="49"/>
      <c r="PMD294" s="49"/>
      <c r="PME294" s="49"/>
      <c r="PMF294" s="49"/>
      <c r="PMG294" s="49"/>
      <c r="PMH294" s="49"/>
      <c r="PMI294" s="49"/>
      <c r="PMJ294" s="49"/>
      <c r="PMK294" s="49"/>
      <c r="PML294" s="49"/>
      <c r="PMM294" s="49"/>
      <c r="PMN294" s="49"/>
      <c r="PMO294" s="49"/>
      <c r="PMP294" s="49"/>
      <c r="PMQ294" s="49"/>
      <c r="PMR294" s="49"/>
      <c r="PMS294" s="49"/>
      <c r="PMT294" s="49"/>
      <c r="PMU294" s="49"/>
      <c r="PMV294" s="49"/>
      <c r="PMW294" s="49"/>
      <c r="PMX294" s="49"/>
      <c r="PMY294" s="49"/>
      <c r="PMZ294" s="49"/>
      <c r="PNA294" s="49"/>
      <c r="PNB294" s="49"/>
      <c r="PNC294" s="49"/>
      <c r="PND294" s="49"/>
      <c r="PNE294" s="49"/>
      <c r="PNF294" s="49"/>
      <c r="PNG294" s="49"/>
      <c r="PNH294" s="49"/>
      <c r="PNI294" s="49"/>
      <c r="PNJ294" s="49"/>
      <c r="PNK294" s="49"/>
      <c r="PNL294" s="49"/>
      <c r="PNM294" s="49"/>
      <c r="PNN294" s="49"/>
      <c r="PNO294" s="49"/>
      <c r="PNP294" s="49"/>
      <c r="PNQ294" s="49"/>
      <c r="PNR294" s="49"/>
      <c r="PNS294" s="49"/>
      <c r="PNT294" s="49"/>
      <c r="PNU294" s="49"/>
      <c r="PNV294" s="49"/>
      <c r="PNW294" s="49"/>
      <c r="PNX294" s="49"/>
      <c r="PNY294" s="49"/>
      <c r="PNZ294" s="49"/>
      <c r="POA294" s="49"/>
      <c r="POB294" s="49"/>
      <c r="POC294" s="49"/>
      <c r="POD294" s="49"/>
      <c r="POE294" s="49"/>
      <c r="POF294" s="49"/>
      <c r="POG294" s="49"/>
      <c r="POH294" s="49"/>
      <c r="POI294" s="49"/>
      <c r="POJ294" s="49"/>
      <c r="POK294" s="49"/>
      <c r="POL294" s="49"/>
      <c r="POM294" s="49"/>
      <c r="PON294" s="49"/>
      <c r="POO294" s="49"/>
      <c r="POP294" s="49"/>
      <c r="POQ294" s="49"/>
      <c r="POR294" s="49"/>
      <c r="POS294" s="49"/>
      <c r="POT294" s="49"/>
      <c r="POU294" s="49"/>
      <c r="POV294" s="49"/>
      <c r="POW294" s="49"/>
      <c r="POX294" s="49"/>
      <c r="POY294" s="49"/>
      <c r="POZ294" s="49"/>
      <c r="PPA294" s="49"/>
      <c r="PPB294" s="49"/>
      <c r="PPC294" s="49"/>
      <c r="PPD294" s="49"/>
      <c r="PPE294" s="49"/>
      <c r="PPF294" s="49"/>
      <c r="PPG294" s="49"/>
      <c r="PPH294" s="49"/>
      <c r="PPI294" s="49"/>
      <c r="PPJ294" s="49"/>
      <c r="PPK294" s="49"/>
      <c r="PPL294" s="49"/>
      <c r="PPM294" s="49"/>
      <c r="PPN294" s="49"/>
      <c r="PPO294" s="49"/>
      <c r="PPP294" s="49"/>
      <c r="PPQ294" s="49"/>
      <c r="PPR294" s="49"/>
      <c r="PPS294" s="49"/>
      <c r="PPT294" s="49"/>
      <c r="PPU294" s="49"/>
      <c r="PPV294" s="49"/>
      <c r="PPW294" s="49"/>
      <c r="PPX294" s="49"/>
      <c r="PPY294" s="49"/>
      <c r="PPZ294" s="49"/>
      <c r="PQA294" s="49"/>
      <c r="PQB294" s="49"/>
      <c r="PQC294" s="49"/>
      <c r="PQD294" s="49"/>
      <c r="PQE294" s="49"/>
      <c r="PQF294" s="49"/>
      <c r="PQG294" s="49"/>
      <c r="PQH294" s="49"/>
      <c r="PQI294" s="49"/>
      <c r="PQJ294" s="49"/>
      <c r="PQK294" s="49"/>
      <c r="PQL294" s="49"/>
      <c r="PQM294" s="49"/>
      <c r="PQN294" s="49"/>
      <c r="PQO294" s="49"/>
      <c r="PQP294" s="49"/>
      <c r="PQQ294" s="49"/>
      <c r="PQR294" s="49"/>
      <c r="PQS294" s="49"/>
      <c r="PQT294" s="49"/>
      <c r="PQU294" s="49"/>
      <c r="PQV294" s="49"/>
      <c r="PQW294" s="49"/>
      <c r="PQX294" s="49"/>
      <c r="PQY294" s="49"/>
      <c r="PQZ294" s="49"/>
      <c r="PRA294" s="49"/>
      <c r="PRB294" s="49"/>
      <c r="PRC294" s="49"/>
      <c r="PRD294" s="49"/>
      <c r="PRE294" s="49"/>
      <c r="PRF294" s="49"/>
      <c r="PRG294" s="49"/>
      <c r="PRH294" s="49"/>
      <c r="PRI294" s="49"/>
      <c r="PRJ294" s="49"/>
      <c r="PRK294" s="49"/>
      <c r="PRL294" s="49"/>
      <c r="PRM294" s="49"/>
      <c r="PRN294" s="49"/>
      <c r="PRO294" s="49"/>
      <c r="PRP294" s="49"/>
      <c r="PRQ294" s="49"/>
      <c r="PRR294" s="49"/>
      <c r="PRS294" s="49"/>
      <c r="PRT294" s="49"/>
      <c r="PRU294" s="49"/>
      <c r="PRV294" s="49"/>
      <c r="PRW294" s="49"/>
      <c r="PRX294" s="49"/>
      <c r="PRY294" s="49"/>
      <c r="PRZ294" s="49"/>
      <c r="PSA294" s="49"/>
      <c r="PSB294" s="49"/>
      <c r="PSC294" s="49"/>
      <c r="PSD294" s="49"/>
      <c r="PSE294" s="49"/>
      <c r="PSF294" s="49"/>
      <c r="PSG294" s="49"/>
      <c r="PSH294" s="49"/>
      <c r="PSI294" s="49"/>
      <c r="PSJ294" s="49"/>
      <c r="PSK294" s="49"/>
      <c r="PSL294" s="49"/>
      <c r="PSM294" s="49"/>
      <c r="PSN294" s="49"/>
      <c r="PSO294" s="49"/>
      <c r="PSP294" s="49"/>
      <c r="PSQ294" s="49"/>
      <c r="PSR294" s="49"/>
      <c r="PSS294" s="49"/>
      <c r="PST294" s="49"/>
      <c r="PSU294" s="49"/>
      <c r="PSV294" s="49"/>
      <c r="PSW294" s="49"/>
      <c r="PSX294" s="49"/>
      <c r="PSY294" s="49"/>
      <c r="PSZ294" s="49"/>
      <c r="PTA294" s="49"/>
      <c r="PTB294" s="49"/>
      <c r="PTC294" s="49"/>
      <c r="PTD294" s="49"/>
      <c r="PTE294" s="49"/>
      <c r="PTF294" s="49"/>
      <c r="PTG294" s="49"/>
      <c r="PTH294" s="49"/>
      <c r="PTI294" s="49"/>
      <c r="PTJ294" s="49"/>
      <c r="PTK294" s="49"/>
      <c r="PTL294" s="49"/>
      <c r="PTM294" s="49"/>
      <c r="PTN294" s="49"/>
      <c r="PTO294" s="49"/>
      <c r="PTP294" s="49"/>
      <c r="PTQ294" s="49"/>
      <c r="PTR294" s="49"/>
      <c r="PTS294" s="49"/>
      <c r="PTT294" s="49"/>
      <c r="PTU294" s="49"/>
      <c r="PTV294" s="49"/>
      <c r="PTW294" s="49"/>
      <c r="PTX294" s="49"/>
      <c r="PTY294" s="49"/>
      <c r="PTZ294" s="49"/>
      <c r="PUA294" s="49"/>
      <c r="PUB294" s="49"/>
      <c r="PUC294" s="49"/>
      <c r="PUD294" s="49"/>
      <c r="PUE294" s="49"/>
      <c r="PUF294" s="49"/>
      <c r="PUG294" s="49"/>
      <c r="PUH294" s="49"/>
      <c r="PUI294" s="49"/>
      <c r="PUJ294" s="49"/>
      <c r="PUK294" s="49"/>
      <c r="PUL294" s="49"/>
      <c r="PUM294" s="49"/>
      <c r="PUN294" s="49"/>
      <c r="PUO294" s="49"/>
      <c r="PUP294" s="49"/>
      <c r="PUQ294" s="49"/>
      <c r="PUR294" s="49"/>
      <c r="PUS294" s="49"/>
      <c r="PUT294" s="49"/>
      <c r="PUU294" s="49"/>
      <c r="PUV294" s="49"/>
      <c r="PUW294" s="49"/>
      <c r="PUX294" s="49"/>
      <c r="PUY294" s="49"/>
      <c r="PUZ294" s="49"/>
      <c r="PVA294" s="49"/>
      <c r="PVB294" s="49"/>
      <c r="PVC294" s="49"/>
      <c r="PVD294" s="49"/>
      <c r="PVE294" s="49"/>
      <c r="PVF294" s="49"/>
      <c r="PVG294" s="49"/>
      <c r="PVH294" s="49"/>
      <c r="PVI294" s="49"/>
      <c r="PVJ294" s="49"/>
      <c r="PVK294" s="49"/>
      <c r="PVL294" s="49"/>
      <c r="PVM294" s="49"/>
      <c r="PVN294" s="49"/>
      <c r="PVO294" s="49"/>
      <c r="PVP294" s="49"/>
      <c r="PVQ294" s="49"/>
      <c r="PVR294" s="49"/>
      <c r="PVS294" s="49"/>
      <c r="PVT294" s="49"/>
      <c r="PVU294" s="49"/>
      <c r="PVV294" s="49"/>
      <c r="PVW294" s="49"/>
      <c r="PVX294" s="49"/>
      <c r="PVY294" s="49"/>
      <c r="PVZ294" s="49"/>
      <c r="PWA294" s="49"/>
      <c r="PWB294" s="49"/>
      <c r="PWC294" s="49"/>
      <c r="PWD294" s="49"/>
      <c r="PWE294" s="49"/>
      <c r="PWF294" s="49"/>
      <c r="PWG294" s="49"/>
      <c r="PWH294" s="49"/>
      <c r="PWI294" s="49"/>
      <c r="PWJ294" s="49"/>
      <c r="PWK294" s="49"/>
      <c r="PWL294" s="49"/>
      <c r="PWM294" s="49"/>
      <c r="PWN294" s="49"/>
      <c r="PWO294" s="49"/>
      <c r="PWP294" s="49"/>
      <c r="PWQ294" s="49"/>
      <c r="PWR294" s="49"/>
      <c r="PWS294" s="49"/>
      <c r="PWT294" s="49"/>
      <c r="PWU294" s="49"/>
      <c r="PWV294" s="49"/>
      <c r="PWW294" s="49"/>
      <c r="PWX294" s="49"/>
      <c r="PWY294" s="49"/>
      <c r="PWZ294" s="49"/>
      <c r="PXA294" s="49"/>
      <c r="PXB294" s="49"/>
      <c r="PXC294" s="49"/>
      <c r="PXD294" s="49"/>
      <c r="PXE294" s="49"/>
      <c r="PXF294" s="49"/>
      <c r="PXG294" s="49"/>
      <c r="PXH294" s="49"/>
      <c r="PXI294" s="49"/>
      <c r="PXJ294" s="49"/>
      <c r="PXK294" s="49"/>
      <c r="PXL294" s="49"/>
      <c r="PXM294" s="49"/>
      <c r="PXN294" s="49"/>
      <c r="PXO294" s="49"/>
      <c r="PXP294" s="49"/>
      <c r="PXQ294" s="49"/>
      <c r="PXR294" s="49"/>
      <c r="PXS294" s="49"/>
      <c r="PXT294" s="49"/>
      <c r="PXU294" s="49"/>
      <c r="PXV294" s="49"/>
      <c r="PXW294" s="49"/>
      <c r="PXX294" s="49"/>
      <c r="PXY294" s="49"/>
      <c r="PXZ294" s="49"/>
      <c r="PYA294" s="49"/>
      <c r="PYB294" s="49"/>
      <c r="PYC294" s="49"/>
      <c r="PYD294" s="49"/>
      <c r="PYE294" s="49"/>
      <c r="PYF294" s="49"/>
      <c r="PYG294" s="49"/>
      <c r="PYH294" s="49"/>
      <c r="PYI294" s="49"/>
      <c r="PYJ294" s="49"/>
      <c r="PYK294" s="49"/>
      <c r="PYL294" s="49"/>
      <c r="PYM294" s="49"/>
      <c r="PYN294" s="49"/>
      <c r="PYO294" s="49"/>
      <c r="PYP294" s="49"/>
      <c r="PYQ294" s="49"/>
      <c r="PYR294" s="49"/>
      <c r="PYS294" s="49"/>
      <c r="PYT294" s="49"/>
      <c r="PYU294" s="49"/>
      <c r="PYV294" s="49"/>
      <c r="PYW294" s="49"/>
      <c r="PYX294" s="49"/>
      <c r="PYY294" s="49"/>
      <c r="PYZ294" s="49"/>
      <c r="PZA294" s="49"/>
      <c r="PZB294" s="49"/>
      <c r="PZC294" s="49"/>
      <c r="PZD294" s="49"/>
      <c r="PZE294" s="49"/>
      <c r="PZF294" s="49"/>
      <c r="PZG294" s="49"/>
      <c r="PZH294" s="49"/>
      <c r="PZI294" s="49"/>
      <c r="PZJ294" s="49"/>
      <c r="PZK294" s="49"/>
      <c r="PZL294" s="49"/>
      <c r="PZM294" s="49"/>
      <c r="PZN294" s="49"/>
      <c r="PZO294" s="49"/>
      <c r="PZP294" s="49"/>
      <c r="PZQ294" s="49"/>
      <c r="PZR294" s="49"/>
      <c r="PZS294" s="49"/>
      <c r="PZT294" s="49"/>
      <c r="PZU294" s="49"/>
      <c r="PZV294" s="49"/>
      <c r="PZW294" s="49"/>
      <c r="PZX294" s="49"/>
      <c r="PZY294" s="49"/>
      <c r="PZZ294" s="49"/>
      <c r="QAA294" s="49"/>
      <c r="QAB294" s="49"/>
      <c r="QAC294" s="49"/>
      <c r="QAD294" s="49"/>
      <c r="QAE294" s="49"/>
      <c r="QAF294" s="49"/>
      <c r="QAG294" s="49"/>
      <c r="QAH294" s="49"/>
      <c r="QAI294" s="49"/>
      <c r="QAJ294" s="49"/>
      <c r="QAK294" s="49"/>
      <c r="QAL294" s="49"/>
      <c r="QAM294" s="49"/>
      <c r="QAN294" s="49"/>
      <c r="QAO294" s="49"/>
      <c r="QAP294" s="49"/>
      <c r="QAQ294" s="49"/>
      <c r="QAR294" s="49"/>
      <c r="QAS294" s="49"/>
      <c r="QAT294" s="49"/>
      <c r="QAU294" s="49"/>
      <c r="QAV294" s="49"/>
      <c r="QAW294" s="49"/>
      <c r="QAX294" s="49"/>
      <c r="QAY294" s="49"/>
      <c r="QAZ294" s="49"/>
      <c r="QBA294" s="49"/>
      <c r="QBB294" s="49"/>
      <c r="QBC294" s="49"/>
      <c r="QBD294" s="49"/>
      <c r="QBE294" s="49"/>
      <c r="QBF294" s="49"/>
      <c r="QBG294" s="49"/>
      <c r="QBH294" s="49"/>
      <c r="QBI294" s="49"/>
      <c r="QBJ294" s="49"/>
      <c r="QBK294" s="49"/>
      <c r="QBL294" s="49"/>
      <c r="QBM294" s="49"/>
      <c r="QBN294" s="49"/>
      <c r="QBO294" s="49"/>
      <c r="QBP294" s="49"/>
      <c r="QBQ294" s="49"/>
      <c r="QBR294" s="49"/>
      <c r="QBS294" s="49"/>
      <c r="QBT294" s="49"/>
      <c r="QBU294" s="49"/>
      <c r="QBV294" s="49"/>
      <c r="QBW294" s="49"/>
      <c r="QBX294" s="49"/>
      <c r="QBY294" s="49"/>
      <c r="QBZ294" s="49"/>
      <c r="QCA294" s="49"/>
      <c r="QCB294" s="49"/>
      <c r="QCC294" s="49"/>
      <c r="QCD294" s="49"/>
      <c r="QCE294" s="49"/>
      <c r="QCF294" s="49"/>
      <c r="QCG294" s="49"/>
      <c r="QCH294" s="49"/>
      <c r="QCI294" s="49"/>
      <c r="QCJ294" s="49"/>
      <c r="QCK294" s="49"/>
      <c r="QCL294" s="49"/>
      <c r="QCM294" s="49"/>
      <c r="QCN294" s="49"/>
      <c r="QCO294" s="49"/>
      <c r="QCP294" s="49"/>
      <c r="QCQ294" s="49"/>
      <c r="QCR294" s="49"/>
      <c r="QCS294" s="49"/>
      <c r="QCT294" s="49"/>
      <c r="QCU294" s="49"/>
      <c r="QCV294" s="49"/>
      <c r="QCW294" s="49"/>
      <c r="QCX294" s="49"/>
      <c r="QCY294" s="49"/>
      <c r="QCZ294" s="49"/>
      <c r="QDA294" s="49"/>
      <c r="QDB294" s="49"/>
      <c r="QDC294" s="49"/>
      <c r="QDD294" s="49"/>
      <c r="QDE294" s="49"/>
      <c r="QDF294" s="49"/>
      <c r="QDG294" s="49"/>
      <c r="QDH294" s="49"/>
      <c r="QDI294" s="49"/>
      <c r="QDJ294" s="49"/>
      <c r="QDK294" s="49"/>
      <c r="QDL294" s="49"/>
      <c r="QDM294" s="49"/>
      <c r="QDN294" s="49"/>
      <c r="QDO294" s="49"/>
      <c r="QDP294" s="49"/>
      <c r="QDQ294" s="49"/>
      <c r="QDR294" s="49"/>
      <c r="QDS294" s="49"/>
      <c r="QDT294" s="49"/>
      <c r="QDU294" s="49"/>
      <c r="QDV294" s="49"/>
      <c r="QDW294" s="49"/>
      <c r="QDX294" s="49"/>
      <c r="QDY294" s="49"/>
      <c r="QDZ294" s="49"/>
      <c r="QEA294" s="49"/>
      <c r="QEB294" s="49"/>
      <c r="QEC294" s="49"/>
      <c r="QED294" s="49"/>
      <c r="QEE294" s="49"/>
      <c r="QEF294" s="49"/>
      <c r="QEG294" s="49"/>
      <c r="QEH294" s="49"/>
      <c r="QEI294" s="49"/>
      <c r="QEJ294" s="49"/>
      <c r="QEK294" s="49"/>
      <c r="QEL294" s="49"/>
      <c r="QEM294" s="49"/>
      <c r="QEN294" s="49"/>
      <c r="QEO294" s="49"/>
      <c r="QEP294" s="49"/>
      <c r="QEQ294" s="49"/>
      <c r="QER294" s="49"/>
      <c r="QES294" s="49"/>
      <c r="QET294" s="49"/>
      <c r="QEU294" s="49"/>
      <c r="QEV294" s="49"/>
      <c r="QEW294" s="49"/>
      <c r="QEX294" s="49"/>
      <c r="QEY294" s="49"/>
      <c r="QEZ294" s="49"/>
      <c r="QFA294" s="49"/>
      <c r="QFB294" s="49"/>
      <c r="QFC294" s="49"/>
      <c r="QFD294" s="49"/>
      <c r="QFE294" s="49"/>
      <c r="QFF294" s="49"/>
      <c r="QFG294" s="49"/>
      <c r="QFH294" s="49"/>
      <c r="QFI294" s="49"/>
      <c r="QFJ294" s="49"/>
      <c r="QFK294" s="49"/>
      <c r="QFL294" s="49"/>
      <c r="QFM294" s="49"/>
      <c r="QFN294" s="49"/>
      <c r="QFO294" s="49"/>
      <c r="QFP294" s="49"/>
      <c r="QFQ294" s="49"/>
      <c r="QFR294" s="49"/>
      <c r="QFS294" s="49"/>
      <c r="QFT294" s="49"/>
      <c r="QFU294" s="49"/>
      <c r="QFV294" s="49"/>
      <c r="QFW294" s="49"/>
      <c r="QFX294" s="49"/>
      <c r="QFY294" s="49"/>
      <c r="QFZ294" s="49"/>
      <c r="QGA294" s="49"/>
      <c r="QGB294" s="49"/>
      <c r="QGC294" s="49"/>
      <c r="QGD294" s="49"/>
      <c r="QGE294" s="49"/>
      <c r="QGF294" s="49"/>
      <c r="QGG294" s="49"/>
      <c r="QGH294" s="49"/>
      <c r="QGI294" s="49"/>
      <c r="QGJ294" s="49"/>
      <c r="QGK294" s="49"/>
      <c r="QGL294" s="49"/>
      <c r="QGM294" s="49"/>
      <c r="QGN294" s="49"/>
      <c r="QGO294" s="49"/>
      <c r="QGP294" s="49"/>
      <c r="QGQ294" s="49"/>
      <c r="QGR294" s="49"/>
      <c r="QGS294" s="49"/>
      <c r="QGT294" s="49"/>
      <c r="QGU294" s="49"/>
      <c r="QGV294" s="49"/>
      <c r="QGW294" s="49"/>
      <c r="QGX294" s="49"/>
      <c r="QGY294" s="49"/>
      <c r="QGZ294" s="49"/>
      <c r="QHA294" s="49"/>
      <c r="QHB294" s="49"/>
      <c r="QHC294" s="49"/>
      <c r="QHD294" s="49"/>
      <c r="QHE294" s="49"/>
      <c r="QHF294" s="49"/>
      <c r="QHG294" s="49"/>
      <c r="QHH294" s="49"/>
      <c r="QHI294" s="49"/>
      <c r="QHJ294" s="49"/>
      <c r="QHK294" s="49"/>
      <c r="QHL294" s="49"/>
      <c r="QHM294" s="49"/>
      <c r="QHN294" s="49"/>
      <c r="QHO294" s="49"/>
      <c r="QHP294" s="49"/>
      <c r="QHQ294" s="49"/>
      <c r="QHR294" s="49"/>
      <c r="QHS294" s="49"/>
      <c r="QHT294" s="49"/>
      <c r="QHU294" s="49"/>
      <c r="QHV294" s="49"/>
      <c r="QHW294" s="49"/>
      <c r="QHX294" s="49"/>
      <c r="QHY294" s="49"/>
      <c r="QHZ294" s="49"/>
      <c r="QIA294" s="49"/>
      <c r="QIB294" s="49"/>
      <c r="QIC294" s="49"/>
      <c r="QID294" s="49"/>
      <c r="QIE294" s="49"/>
      <c r="QIF294" s="49"/>
      <c r="QIG294" s="49"/>
      <c r="QIH294" s="49"/>
      <c r="QII294" s="49"/>
      <c r="QIJ294" s="49"/>
      <c r="QIK294" s="49"/>
      <c r="QIL294" s="49"/>
      <c r="QIM294" s="49"/>
      <c r="QIN294" s="49"/>
      <c r="QIO294" s="49"/>
      <c r="QIP294" s="49"/>
      <c r="QIQ294" s="49"/>
      <c r="QIR294" s="49"/>
      <c r="QIS294" s="49"/>
      <c r="QIT294" s="49"/>
      <c r="QIU294" s="49"/>
      <c r="QIV294" s="49"/>
      <c r="QIW294" s="49"/>
      <c r="QIX294" s="49"/>
      <c r="QIY294" s="49"/>
      <c r="QIZ294" s="49"/>
      <c r="QJA294" s="49"/>
      <c r="QJB294" s="49"/>
      <c r="QJC294" s="49"/>
      <c r="QJD294" s="49"/>
      <c r="QJE294" s="49"/>
      <c r="QJF294" s="49"/>
      <c r="QJG294" s="49"/>
      <c r="QJH294" s="49"/>
      <c r="QJI294" s="49"/>
      <c r="QJJ294" s="49"/>
      <c r="QJK294" s="49"/>
      <c r="QJL294" s="49"/>
      <c r="QJM294" s="49"/>
      <c r="QJN294" s="49"/>
      <c r="QJO294" s="49"/>
      <c r="QJP294" s="49"/>
      <c r="QJQ294" s="49"/>
      <c r="QJR294" s="49"/>
      <c r="QJS294" s="49"/>
      <c r="QJT294" s="49"/>
      <c r="QJU294" s="49"/>
      <c r="QJV294" s="49"/>
      <c r="QJW294" s="49"/>
      <c r="QJX294" s="49"/>
      <c r="QJY294" s="49"/>
      <c r="QJZ294" s="49"/>
      <c r="QKA294" s="49"/>
      <c r="QKB294" s="49"/>
      <c r="QKC294" s="49"/>
      <c r="QKD294" s="49"/>
      <c r="QKE294" s="49"/>
      <c r="QKF294" s="49"/>
      <c r="QKG294" s="49"/>
      <c r="QKH294" s="49"/>
      <c r="QKI294" s="49"/>
      <c r="QKJ294" s="49"/>
      <c r="QKK294" s="49"/>
      <c r="QKL294" s="49"/>
      <c r="QKM294" s="49"/>
      <c r="QKN294" s="49"/>
      <c r="QKO294" s="49"/>
      <c r="QKP294" s="49"/>
      <c r="QKQ294" s="49"/>
      <c r="QKR294" s="49"/>
      <c r="QKS294" s="49"/>
      <c r="QKT294" s="49"/>
      <c r="QKU294" s="49"/>
      <c r="QKV294" s="49"/>
      <c r="QKW294" s="49"/>
      <c r="QKX294" s="49"/>
      <c r="QKY294" s="49"/>
      <c r="QKZ294" s="49"/>
      <c r="QLA294" s="49"/>
      <c r="QLB294" s="49"/>
      <c r="QLC294" s="49"/>
      <c r="QLD294" s="49"/>
      <c r="QLE294" s="49"/>
      <c r="QLF294" s="49"/>
      <c r="QLG294" s="49"/>
      <c r="QLH294" s="49"/>
      <c r="QLI294" s="49"/>
      <c r="QLJ294" s="49"/>
      <c r="QLK294" s="49"/>
      <c r="QLL294" s="49"/>
      <c r="QLM294" s="49"/>
      <c r="QLN294" s="49"/>
      <c r="QLO294" s="49"/>
      <c r="QLP294" s="49"/>
      <c r="QLQ294" s="49"/>
      <c r="QLR294" s="49"/>
      <c r="QLS294" s="49"/>
      <c r="QLT294" s="49"/>
      <c r="QLU294" s="49"/>
      <c r="QLV294" s="49"/>
      <c r="QLW294" s="49"/>
      <c r="QLX294" s="49"/>
      <c r="QLY294" s="49"/>
      <c r="QLZ294" s="49"/>
      <c r="QMA294" s="49"/>
      <c r="QMB294" s="49"/>
      <c r="QMC294" s="49"/>
      <c r="QMD294" s="49"/>
      <c r="QME294" s="49"/>
      <c r="QMF294" s="49"/>
      <c r="QMG294" s="49"/>
      <c r="QMH294" s="49"/>
      <c r="QMI294" s="49"/>
      <c r="QMJ294" s="49"/>
      <c r="QMK294" s="49"/>
      <c r="QML294" s="49"/>
      <c r="QMM294" s="49"/>
      <c r="QMN294" s="49"/>
      <c r="QMO294" s="49"/>
      <c r="QMP294" s="49"/>
      <c r="QMQ294" s="49"/>
      <c r="QMR294" s="49"/>
      <c r="QMS294" s="49"/>
      <c r="QMT294" s="49"/>
      <c r="QMU294" s="49"/>
      <c r="QMV294" s="49"/>
      <c r="QMW294" s="49"/>
      <c r="QMX294" s="49"/>
      <c r="QMY294" s="49"/>
      <c r="QMZ294" s="49"/>
      <c r="QNA294" s="49"/>
      <c r="QNB294" s="49"/>
      <c r="QNC294" s="49"/>
      <c r="QND294" s="49"/>
      <c r="QNE294" s="49"/>
      <c r="QNF294" s="49"/>
      <c r="QNG294" s="49"/>
      <c r="QNH294" s="49"/>
      <c r="QNI294" s="49"/>
      <c r="QNJ294" s="49"/>
      <c r="QNK294" s="49"/>
      <c r="QNL294" s="49"/>
      <c r="QNM294" s="49"/>
      <c r="QNN294" s="49"/>
      <c r="QNO294" s="49"/>
      <c r="QNP294" s="49"/>
      <c r="QNQ294" s="49"/>
      <c r="QNR294" s="49"/>
      <c r="QNS294" s="49"/>
      <c r="QNT294" s="49"/>
      <c r="QNU294" s="49"/>
      <c r="QNV294" s="49"/>
      <c r="QNW294" s="49"/>
      <c r="QNX294" s="49"/>
      <c r="QNY294" s="49"/>
      <c r="QNZ294" s="49"/>
      <c r="QOA294" s="49"/>
      <c r="QOB294" s="49"/>
      <c r="QOC294" s="49"/>
      <c r="QOD294" s="49"/>
      <c r="QOE294" s="49"/>
      <c r="QOF294" s="49"/>
      <c r="QOG294" s="49"/>
      <c r="QOH294" s="49"/>
      <c r="QOI294" s="49"/>
      <c r="QOJ294" s="49"/>
      <c r="QOK294" s="49"/>
      <c r="QOL294" s="49"/>
      <c r="QOM294" s="49"/>
      <c r="QON294" s="49"/>
      <c r="QOO294" s="49"/>
      <c r="QOP294" s="49"/>
      <c r="QOQ294" s="49"/>
      <c r="QOR294" s="49"/>
      <c r="QOS294" s="49"/>
      <c r="QOT294" s="49"/>
      <c r="QOU294" s="49"/>
      <c r="QOV294" s="49"/>
      <c r="QOW294" s="49"/>
      <c r="QOX294" s="49"/>
      <c r="QOY294" s="49"/>
      <c r="QOZ294" s="49"/>
      <c r="QPA294" s="49"/>
      <c r="QPB294" s="49"/>
      <c r="QPC294" s="49"/>
      <c r="QPD294" s="49"/>
      <c r="QPE294" s="49"/>
      <c r="QPF294" s="49"/>
      <c r="QPG294" s="49"/>
      <c r="QPH294" s="49"/>
      <c r="QPI294" s="49"/>
      <c r="QPJ294" s="49"/>
      <c r="QPK294" s="49"/>
      <c r="QPL294" s="49"/>
      <c r="QPM294" s="49"/>
      <c r="QPN294" s="49"/>
      <c r="QPO294" s="49"/>
      <c r="QPP294" s="49"/>
      <c r="QPQ294" s="49"/>
      <c r="QPR294" s="49"/>
      <c r="QPS294" s="49"/>
      <c r="QPT294" s="49"/>
      <c r="QPU294" s="49"/>
      <c r="QPV294" s="49"/>
      <c r="QPW294" s="49"/>
      <c r="QPX294" s="49"/>
      <c r="QPY294" s="49"/>
      <c r="QPZ294" s="49"/>
      <c r="QQA294" s="49"/>
      <c r="QQB294" s="49"/>
      <c r="QQC294" s="49"/>
      <c r="QQD294" s="49"/>
      <c r="QQE294" s="49"/>
      <c r="QQF294" s="49"/>
      <c r="QQG294" s="49"/>
      <c r="QQH294" s="49"/>
      <c r="QQI294" s="49"/>
      <c r="QQJ294" s="49"/>
      <c r="QQK294" s="49"/>
      <c r="QQL294" s="49"/>
      <c r="QQM294" s="49"/>
      <c r="QQN294" s="49"/>
      <c r="QQO294" s="49"/>
      <c r="QQP294" s="49"/>
      <c r="QQQ294" s="49"/>
      <c r="QQR294" s="49"/>
      <c r="QQS294" s="49"/>
      <c r="QQT294" s="49"/>
      <c r="QQU294" s="49"/>
      <c r="QQV294" s="49"/>
      <c r="QQW294" s="49"/>
      <c r="QQX294" s="49"/>
      <c r="QQY294" s="49"/>
      <c r="QQZ294" s="49"/>
      <c r="QRA294" s="49"/>
      <c r="QRB294" s="49"/>
      <c r="QRC294" s="49"/>
      <c r="QRD294" s="49"/>
      <c r="QRE294" s="49"/>
      <c r="QRF294" s="49"/>
      <c r="QRG294" s="49"/>
      <c r="QRH294" s="49"/>
      <c r="QRI294" s="49"/>
      <c r="QRJ294" s="49"/>
      <c r="QRK294" s="49"/>
      <c r="QRL294" s="49"/>
      <c r="QRM294" s="49"/>
      <c r="QRN294" s="49"/>
      <c r="QRO294" s="49"/>
      <c r="QRP294" s="49"/>
      <c r="QRQ294" s="49"/>
      <c r="QRR294" s="49"/>
      <c r="QRS294" s="49"/>
      <c r="QRT294" s="49"/>
      <c r="QRU294" s="49"/>
      <c r="QRV294" s="49"/>
      <c r="QRW294" s="49"/>
      <c r="QRX294" s="49"/>
      <c r="QRY294" s="49"/>
      <c r="QRZ294" s="49"/>
      <c r="QSA294" s="49"/>
      <c r="QSB294" s="49"/>
      <c r="QSC294" s="49"/>
      <c r="QSD294" s="49"/>
      <c r="QSE294" s="49"/>
      <c r="QSF294" s="49"/>
      <c r="QSG294" s="49"/>
      <c r="QSH294" s="49"/>
      <c r="QSI294" s="49"/>
      <c r="QSJ294" s="49"/>
      <c r="QSK294" s="49"/>
      <c r="QSL294" s="49"/>
      <c r="QSM294" s="49"/>
      <c r="QSN294" s="49"/>
      <c r="QSO294" s="49"/>
      <c r="QSP294" s="49"/>
      <c r="QSQ294" s="49"/>
      <c r="QSR294" s="49"/>
      <c r="QSS294" s="49"/>
      <c r="QST294" s="49"/>
      <c r="QSU294" s="49"/>
      <c r="QSV294" s="49"/>
      <c r="QSW294" s="49"/>
      <c r="QSX294" s="49"/>
      <c r="QSY294" s="49"/>
      <c r="QSZ294" s="49"/>
      <c r="QTA294" s="49"/>
      <c r="QTB294" s="49"/>
      <c r="QTC294" s="49"/>
      <c r="QTD294" s="49"/>
      <c r="QTE294" s="49"/>
      <c r="QTF294" s="49"/>
      <c r="QTG294" s="49"/>
      <c r="QTH294" s="49"/>
      <c r="QTI294" s="49"/>
      <c r="QTJ294" s="49"/>
      <c r="QTK294" s="49"/>
      <c r="QTL294" s="49"/>
      <c r="QTM294" s="49"/>
      <c r="QTN294" s="49"/>
      <c r="QTO294" s="49"/>
      <c r="QTP294" s="49"/>
      <c r="QTQ294" s="49"/>
      <c r="QTR294" s="49"/>
      <c r="QTS294" s="49"/>
      <c r="QTT294" s="49"/>
      <c r="QTU294" s="49"/>
      <c r="QTV294" s="49"/>
      <c r="QTW294" s="49"/>
      <c r="QTX294" s="49"/>
      <c r="QTY294" s="49"/>
      <c r="QTZ294" s="49"/>
      <c r="QUA294" s="49"/>
      <c r="QUB294" s="49"/>
      <c r="QUC294" s="49"/>
      <c r="QUD294" s="49"/>
      <c r="QUE294" s="49"/>
      <c r="QUF294" s="49"/>
      <c r="QUG294" s="49"/>
      <c r="QUH294" s="49"/>
      <c r="QUI294" s="49"/>
      <c r="QUJ294" s="49"/>
      <c r="QUK294" s="49"/>
      <c r="QUL294" s="49"/>
      <c r="QUM294" s="49"/>
      <c r="QUN294" s="49"/>
      <c r="QUO294" s="49"/>
      <c r="QUP294" s="49"/>
      <c r="QUQ294" s="49"/>
      <c r="QUR294" s="49"/>
      <c r="QUS294" s="49"/>
      <c r="QUT294" s="49"/>
      <c r="QUU294" s="49"/>
      <c r="QUV294" s="49"/>
      <c r="QUW294" s="49"/>
      <c r="QUX294" s="49"/>
      <c r="QUY294" s="49"/>
      <c r="QUZ294" s="49"/>
      <c r="QVA294" s="49"/>
      <c r="QVB294" s="49"/>
      <c r="QVC294" s="49"/>
      <c r="QVD294" s="49"/>
      <c r="QVE294" s="49"/>
      <c r="QVF294" s="49"/>
      <c r="QVG294" s="49"/>
      <c r="QVH294" s="49"/>
      <c r="QVI294" s="49"/>
      <c r="QVJ294" s="49"/>
      <c r="QVK294" s="49"/>
      <c r="QVL294" s="49"/>
      <c r="QVM294" s="49"/>
      <c r="QVN294" s="49"/>
      <c r="QVO294" s="49"/>
      <c r="QVP294" s="49"/>
      <c r="QVQ294" s="49"/>
      <c r="QVR294" s="49"/>
      <c r="QVS294" s="49"/>
      <c r="QVT294" s="49"/>
      <c r="QVU294" s="49"/>
      <c r="QVV294" s="49"/>
      <c r="QVW294" s="49"/>
      <c r="QVX294" s="49"/>
      <c r="QVY294" s="49"/>
      <c r="QVZ294" s="49"/>
      <c r="QWA294" s="49"/>
      <c r="QWB294" s="49"/>
      <c r="QWC294" s="49"/>
      <c r="QWD294" s="49"/>
      <c r="QWE294" s="49"/>
      <c r="QWF294" s="49"/>
      <c r="QWG294" s="49"/>
      <c r="QWH294" s="49"/>
      <c r="QWI294" s="49"/>
      <c r="QWJ294" s="49"/>
      <c r="QWK294" s="49"/>
      <c r="QWL294" s="49"/>
      <c r="QWM294" s="49"/>
      <c r="QWN294" s="49"/>
      <c r="QWO294" s="49"/>
      <c r="QWP294" s="49"/>
      <c r="QWQ294" s="49"/>
      <c r="QWR294" s="49"/>
      <c r="QWS294" s="49"/>
      <c r="QWT294" s="49"/>
      <c r="QWU294" s="49"/>
      <c r="QWV294" s="49"/>
      <c r="QWW294" s="49"/>
      <c r="QWX294" s="49"/>
      <c r="QWY294" s="49"/>
      <c r="QWZ294" s="49"/>
      <c r="QXA294" s="49"/>
      <c r="QXB294" s="49"/>
      <c r="QXC294" s="49"/>
      <c r="QXD294" s="49"/>
      <c r="QXE294" s="49"/>
      <c r="QXF294" s="49"/>
      <c r="QXG294" s="49"/>
      <c r="QXH294" s="49"/>
      <c r="QXI294" s="49"/>
      <c r="QXJ294" s="49"/>
      <c r="QXK294" s="49"/>
      <c r="QXL294" s="49"/>
      <c r="QXM294" s="49"/>
      <c r="QXN294" s="49"/>
      <c r="QXO294" s="49"/>
      <c r="QXP294" s="49"/>
      <c r="QXQ294" s="49"/>
      <c r="QXR294" s="49"/>
      <c r="QXS294" s="49"/>
      <c r="QXT294" s="49"/>
      <c r="QXU294" s="49"/>
      <c r="QXV294" s="49"/>
      <c r="QXW294" s="49"/>
      <c r="QXX294" s="49"/>
      <c r="QXY294" s="49"/>
      <c r="QXZ294" s="49"/>
      <c r="QYA294" s="49"/>
      <c r="QYB294" s="49"/>
      <c r="QYC294" s="49"/>
      <c r="QYD294" s="49"/>
      <c r="QYE294" s="49"/>
      <c r="QYF294" s="49"/>
      <c r="QYG294" s="49"/>
      <c r="QYH294" s="49"/>
      <c r="QYI294" s="49"/>
      <c r="QYJ294" s="49"/>
      <c r="QYK294" s="49"/>
      <c r="QYL294" s="49"/>
      <c r="QYM294" s="49"/>
      <c r="QYN294" s="49"/>
      <c r="QYO294" s="49"/>
      <c r="QYP294" s="49"/>
      <c r="QYQ294" s="49"/>
      <c r="QYR294" s="49"/>
      <c r="QYS294" s="49"/>
      <c r="QYT294" s="49"/>
      <c r="QYU294" s="49"/>
      <c r="QYV294" s="49"/>
      <c r="QYW294" s="49"/>
      <c r="QYX294" s="49"/>
      <c r="QYY294" s="49"/>
      <c r="QYZ294" s="49"/>
      <c r="QZA294" s="49"/>
      <c r="QZB294" s="49"/>
      <c r="QZC294" s="49"/>
      <c r="QZD294" s="49"/>
      <c r="QZE294" s="49"/>
      <c r="QZF294" s="49"/>
      <c r="QZG294" s="49"/>
      <c r="QZH294" s="49"/>
      <c r="QZI294" s="49"/>
      <c r="QZJ294" s="49"/>
      <c r="QZK294" s="49"/>
      <c r="QZL294" s="49"/>
      <c r="QZM294" s="49"/>
      <c r="QZN294" s="49"/>
      <c r="QZO294" s="49"/>
      <c r="QZP294" s="49"/>
      <c r="QZQ294" s="49"/>
      <c r="QZR294" s="49"/>
      <c r="QZS294" s="49"/>
      <c r="QZT294" s="49"/>
      <c r="QZU294" s="49"/>
      <c r="QZV294" s="49"/>
      <c r="QZW294" s="49"/>
      <c r="QZX294" s="49"/>
      <c r="QZY294" s="49"/>
      <c r="QZZ294" s="49"/>
      <c r="RAA294" s="49"/>
      <c r="RAB294" s="49"/>
      <c r="RAC294" s="49"/>
      <c r="RAD294" s="49"/>
      <c r="RAE294" s="49"/>
      <c r="RAF294" s="49"/>
      <c r="RAG294" s="49"/>
      <c r="RAH294" s="49"/>
      <c r="RAI294" s="49"/>
      <c r="RAJ294" s="49"/>
      <c r="RAK294" s="49"/>
      <c r="RAL294" s="49"/>
      <c r="RAM294" s="49"/>
      <c r="RAN294" s="49"/>
      <c r="RAO294" s="49"/>
      <c r="RAP294" s="49"/>
      <c r="RAQ294" s="49"/>
      <c r="RAR294" s="49"/>
      <c r="RAS294" s="49"/>
      <c r="RAT294" s="49"/>
      <c r="RAU294" s="49"/>
      <c r="RAV294" s="49"/>
      <c r="RAW294" s="49"/>
      <c r="RAX294" s="49"/>
      <c r="RAY294" s="49"/>
      <c r="RAZ294" s="49"/>
      <c r="RBA294" s="49"/>
      <c r="RBB294" s="49"/>
      <c r="RBC294" s="49"/>
      <c r="RBD294" s="49"/>
      <c r="RBE294" s="49"/>
      <c r="RBF294" s="49"/>
      <c r="RBG294" s="49"/>
      <c r="RBH294" s="49"/>
      <c r="RBI294" s="49"/>
      <c r="RBJ294" s="49"/>
      <c r="RBK294" s="49"/>
      <c r="RBL294" s="49"/>
      <c r="RBM294" s="49"/>
      <c r="RBN294" s="49"/>
      <c r="RBO294" s="49"/>
      <c r="RBP294" s="49"/>
      <c r="RBQ294" s="49"/>
      <c r="RBR294" s="49"/>
      <c r="RBS294" s="49"/>
      <c r="RBT294" s="49"/>
      <c r="RBU294" s="49"/>
      <c r="RBV294" s="49"/>
      <c r="RBW294" s="49"/>
      <c r="RBX294" s="49"/>
      <c r="RBY294" s="49"/>
      <c r="RBZ294" s="49"/>
      <c r="RCA294" s="49"/>
      <c r="RCB294" s="49"/>
      <c r="RCC294" s="49"/>
      <c r="RCD294" s="49"/>
      <c r="RCE294" s="49"/>
      <c r="RCF294" s="49"/>
      <c r="RCG294" s="49"/>
      <c r="RCH294" s="49"/>
      <c r="RCI294" s="49"/>
      <c r="RCJ294" s="49"/>
      <c r="RCK294" s="49"/>
      <c r="RCL294" s="49"/>
      <c r="RCM294" s="49"/>
      <c r="RCN294" s="49"/>
      <c r="RCO294" s="49"/>
      <c r="RCP294" s="49"/>
      <c r="RCQ294" s="49"/>
      <c r="RCR294" s="49"/>
      <c r="RCS294" s="49"/>
      <c r="RCT294" s="49"/>
      <c r="RCU294" s="49"/>
      <c r="RCV294" s="49"/>
      <c r="RCW294" s="49"/>
      <c r="RCX294" s="49"/>
      <c r="RCY294" s="49"/>
      <c r="RCZ294" s="49"/>
      <c r="RDA294" s="49"/>
      <c r="RDB294" s="49"/>
      <c r="RDC294" s="49"/>
      <c r="RDD294" s="49"/>
      <c r="RDE294" s="49"/>
      <c r="RDF294" s="49"/>
      <c r="RDG294" s="49"/>
      <c r="RDH294" s="49"/>
      <c r="RDI294" s="49"/>
      <c r="RDJ294" s="49"/>
      <c r="RDK294" s="49"/>
      <c r="RDL294" s="49"/>
      <c r="RDM294" s="49"/>
      <c r="RDN294" s="49"/>
      <c r="RDO294" s="49"/>
      <c r="RDP294" s="49"/>
      <c r="RDQ294" s="49"/>
      <c r="RDR294" s="49"/>
      <c r="RDS294" s="49"/>
      <c r="RDT294" s="49"/>
      <c r="RDU294" s="49"/>
      <c r="RDV294" s="49"/>
      <c r="RDW294" s="49"/>
      <c r="RDX294" s="49"/>
      <c r="RDY294" s="49"/>
      <c r="RDZ294" s="49"/>
      <c r="REA294" s="49"/>
      <c r="REB294" s="49"/>
      <c r="REC294" s="49"/>
      <c r="RED294" s="49"/>
      <c r="REE294" s="49"/>
      <c r="REF294" s="49"/>
      <c r="REG294" s="49"/>
      <c r="REH294" s="49"/>
      <c r="REI294" s="49"/>
      <c r="REJ294" s="49"/>
      <c r="REK294" s="49"/>
      <c r="REL294" s="49"/>
      <c r="REM294" s="49"/>
      <c r="REN294" s="49"/>
      <c r="REO294" s="49"/>
      <c r="REP294" s="49"/>
      <c r="REQ294" s="49"/>
      <c r="RER294" s="49"/>
      <c r="RES294" s="49"/>
      <c r="RET294" s="49"/>
      <c r="REU294" s="49"/>
      <c r="REV294" s="49"/>
      <c r="REW294" s="49"/>
      <c r="REX294" s="49"/>
      <c r="REY294" s="49"/>
      <c r="REZ294" s="49"/>
      <c r="RFA294" s="49"/>
      <c r="RFB294" s="49"/>
      <c r="RFC294" s="49"/>
      <c r="RFD294" s="49"/>
      <c r="RFE294" s="49"/>
      <c r="RFF294" s="49"/>
      <c r="RFG294" s="49"/>
      <c r="RFH294" s="49"/>
      <c r="RFI294" s="49"/>
      <c r="RFJ294" s="49"/>
      <c r="RFK294" s="49"/>
      <c r="RFL294" s="49"/>
      <c r="RFM294" s="49"/>
      <c r="RFN294" s="49"/>
      <c r="RFO294" s="49"/>
      <c r="RFP294" s="49"/>
      <c r="RFQ294" s="49"/>
      <c r="RFR294" s="49"/>
      <c r="RFS294" s="49"/>
      <c r="RFT294" s="49"/>
      <c r="RFU294" s="49"/>
      <c r="RFV294" s="49"/>
      <c r="RFW294" s="49"/>
      <c r="RFX294" s="49"/>
      <c r="RFY294" s="49"/>
      <c r="RFZ294" s="49"/>
      <c r="RGA294" s="49"/>
      <c r="RGB294" s="49"/>
      <c r="RGC294" s="49"/>
      <c r="RGD294" s="49"/>
      <c r="RGE294" s="49"/>
      <c r="RGF294" s="49"/>
      <c r="RGG294" s="49"/>
      <c r="RGH294" s="49"/>
      <c r="RGI294" s="49"/>
      <c r="RGJ294" s="49"/>
      <c r="RGK294" s="49"/>
      <c r="RGL294" s="49"/>
      <c r="RGM294" s="49"/>
      <c r="RGN294" s="49"/>
      <c r="RGO294" s="49"/>
      <c r="RGP294" s="49"/>
      <c r="RGQ294" s="49"/>
      <c r="RGR294" s="49"/>
      <c r="RGS294" s="49"/>
      <c r="RGT294" s="49"/>
      <c r="RGU294" s="49"/>
      <c r="RGV294" s="49"/>
      <c r="RGW294" s="49"/>
      <c r="RGX294" s="49"/>
      <c r="RGY294" s="49"/>
      <c r="RGZ294" s="49"/>
      <c r="RHA294" s="49"/>
      <c r="RHB294" s="49"/>
      <c r="RHC294" s="49"/>
      <c r="RHD294" s="49"/>
      <c r="RHE294" s="49"/>
      <c r="RHF294" s="49"/>
      <c r="RHG294" s="49"/>
      <c r="RHH294" s="49"/>
      <c r="RHI294" s="49"/>
      <c r="RHJ294" s="49"/>
      <c r="RHK294" s="49"/>
      <c r="RHL294" s="49"/>
      <c r="RHM294" s="49"/>
      <c r="RHN294" s="49"/>
      <c r="RHO294" s="49"/>
      <c r="RHP294" s="49"/>
      <c r="RHQ294" s="49"/>
      <c r="RHR294" s="49"/>
      <c r="RHS294" s="49"/>
      <c r="RHT294" s="49"/>
      <c r="RHU294" s="49"/>
      <c r="RHV294" s="49"/>
      <c r="RHW294" s="49"/>
      <c r="RHX294" s="49"/>
      <c r="RHY294" s="49"/>
      <c r="RHZ294" s="49"/>
      <c r="RIA294" s="49"/>
      <c r="RIB294" s="49"/>
      <c r="RIC294" s="49"/>
      <c r="RID294" s="49"/>
      <c r="RIE294" s="49"/>
      <c r="RIF294" s="49"/>
      <c r="RIG294" s="49"/>
      <c r="RIH294" s="49"/>
      <c r="RII294" s="49"/>
      <c r="RIJ294" s="49"/>
      <c r="RIK294" s="49"/>
      <c r="RIL294" s="49"/>
      <c r="RIM294" s="49"/>
      <c r="RIN294" s="49"/>
      <c r="RIO294" s="49"/>
      <c r="RIP294" s="49"/>
      <c r="RIQ294" s="49"/>
      <c r="RIR294" s="49"/>
      <c r="RIS294" s="49"/>
      <c r="RIT294" s="49"/>
      <c r="RIU294" s="49"/>
      <c r="RIV294" s="49"/>
      <c r="RIW294" s="49"/>
      <c r="RIX294" s="49"/>
      <c r="RIY294" s="49"/>
      <c r="RIZ294" s="49"/>
      <c r="RJA294" s="49"/>
      <c r="RJB294" s="49"/>
      <c r="RJC294" s="49"/>
      <c r="RJD294" s="49"/>
      <c r="RJE294" s="49"/>
      <c r="RJF294" s="49"/>
      <c r="RJG294" s="49"/>
      <c r="RJH294" s="49"/>
      <c r="RJI294" s="49"/>
      <c r="RJJ294" s="49"/>
      <c r="RJK294" s="49"/>
      <c r="RJL294" s="49"/>
      <c r="RJM294" s="49"/>
      <c r="RJN294" s="49"/>
      <c r="RJO294" s="49"/>
      <c r="RJP294" s="49"/>
      <c r="RJQ294" s="49"/>
      <c r="RJR294" s="49"/>
      <c r="RJS294" s="49"/>
      <c r="RJT294" s="49"/>
      <c r="RJU294" s="49"/>
      <c r="RJV294" s="49"/>
      <c r="RJW294" s="49"/>
      <c r="RJX294" s="49"/>
      <c r="RJY294" s="49"/>
      <c r="RJZ294" s="49"/>
      <c r="RKA294" s="49"/>
      <c r="RKB294" s="49"/>
      <c r="RKC294" s="49"/>
      <c r="RKD294" s="49"/>
      <c r="RKE294" s="49"/>
      <c r="RKF294" s="49"/>
      <c r="RKG294" s="49"/>
      <c r="RKH294" s="49"/>
      <c r="RKI294" s="49"/>
      <c r="RKJ294" s="49"/>
      <c r="RKK294" s="49"/>
      <c r="RKL294" s="49"/>
      <c r="RKM294" s="49"/>
      <c r="RKN294" s="49"/>
      <c r="RKO294" s="49"/>
      <c r="RKP294" s="49"/>
      <c r="RKQ294" s="49"/>
      <c r="RKR294" s="49"/>
      <c r="RKS294" s="49"/>
      <c r="RKT294" s="49"/>
      <c r="RKU294" s="49"/>
      <c r="RKV294" s="49"/>
      <c r="RKW294" s="49"/>
      <c r="RKX294" s="49"/>
      <c r="RKY294" s="49"/>
      <c r="RKZ294" s="49"/>
      <c r="RLA294" s="49"/>
      <c r="RLB294" s="49"/>
      <c r="RLC294" s="49"/>
      <c r="RLD294" s="49"/>
      <c r="RLE294" s="49"/>
      <c r="RLF294" s="49"/>
      <c r="RLG294" s="49"/>
      <c r="RLH294" s="49"/>
      <c r="RLI294" s="49"/>
      <c r="RLJ294" s="49"/>
      <c r="RLK294" s="49"/>
      <c r="RLL294" s="49"/>
      <c r="RLM294" s="49"/>
      <c r="RLN294" s="49"/>
      <c r="RLO294" s="49"/>
      <c r="RLP294" s="49"/>
      <c r="RLQ294" s="49"/>
      <c r="RLR294" s="49"/>
      <c r="RLS294" s="49"/>
      <c r="RLT294" s="49"/>
      <c r="RLU294" s="49"/>
      <c r="RLV294" s="49"/>
      <c r="RLW294" s="49"/>
      <c r="RLX294" s="49"/>
      <c r="RLY294" s="49"/>
      <c r="RLZ294" s="49"/>
      <c r="RMA294" s="49"/>
      <c r="RMB294" s="49"/>
      <c r="RMC294" s="49"/>
      <c r="RMD294" s="49"/>
      <c r="RME294" s="49"/>
      <c r="RMF294" s="49"/>
      <c r="RMG294" s="49"/>
      <c r="RMH294" s="49"/>
      <c r="RMI294" s="49"/>
      <c r="RMJ294" s="49"/>
      <c r="RMK294" s="49"/>
      <c r="RML294" s="49"/>
      <c r="RMM294" s="49"/>
      <c r="RMN294" s="49"/>
      <c r="RMO294" s="49"/>
      <c r="RMP294" s="49"/>
      <c r="RMQ294" s="49"/>
      <c r="RMR294" s="49"/>
      <c r="RMS294" s="49"/>
      <c r="RMT294" s="49"/>
      <c r="RMU294" s="49"/>
      <c r="RMV294" s="49"/>
      <c r="RMW294" s="49"/>
      <c r="RMX294" s="49"/>
      <c r="RMY294" s="49"/>
      <c r="RMZ294" s="49"/>
      <c r="RNA294" s="49"/>
      <c r="RNB294" s="49"/>
      <c r="RNC294" s="49"/>
      <c r="RND294" s="49"/>
      <c r="RNE294" s="49"/>
      <c r="RNF294" s="49"/>
      <c r="RNG294" s="49"/>
      <c r="RNH294" s="49"/>
      <c r="RNI294" s="49"/>
      <c r="RNJ294" s="49"/>
      <c r="RNK294" s="49"/>
      <c r="RNL294" s="49"/>
      <c r="RNM294" s="49"/>
      <c r="RNN294" s="49"/>
      <c r="RNO294" s="49"/>
      <c r="RNP294" s="49"/>
      <c r="RNQ294" s="49"/>
      <c r="RNR294" s="49"/>
      <c r="RNS294" s="49"/>
      <c r="RNT294" s="49"/>
      <c r="RNU294" s="49"/>
      <c r="RNV294" s="49"/>
      <c r="RNW294" s="49"/>
      <c r="RNX294" s="49"/>
      <c r="RNY294" s="49"/>
      <c r="RNZ294" s="49"/>
      <c r="ROA294" s="49"/>
      <c r="ROB294" s="49"/>
      <c r="ROC294" s="49"/>
      <c r="ROD294" s="49"/>
      <c r="ROE294" s="49"/>
      <c r="ROF294" s="49"/>
      <c r="ROG294" s="49"/>
      <c r="ROH294" s="49"/>
      <c r="ROI294" s="49"/>
      <c r="ROJ294" s="49"/>
      <c r="ROK294" s="49"/>
      <c r="ROL294" s="49"/>
      <c r="ROM294" s="49"/>
      <c r="RON294" s="49"/>
      <c r="ROO294" s="49"/>
      <c r="ROP294" s="49"/>
      <c r="ROQ294" s="49"/>
      <c r="ROR294" s="49"/>
      <c r="ROS294" s="49"/>
      <c r="ROT294" s="49"/>
      <c r="ROU294" s="49"/>
      <c r="ROV294" s="49"/>
      <c r="ROW294" s="49"/>
      <c r="ROX294" s="49"/>
      <c r="ROY294" s="49"/>
      <c r="ROZ294" s="49"/>
      <c r="RPA294" s="49"/>
      <c r="RPB294" s="49"/>
      <c r="RPC294" s="49"/>
      <c r="RPD294" s="49"/>
      <c r="RPE294" s="49"/>
      <c r="RPF294" s="49"/>
      <c r="RPG294" s="49"/>
      <c r="RPH294" s="49"/>
      <c r="RPI294" s="49"/>
      <c r="RPJ294" s="49"/>
      <c r="RPK294" s="49"/>
      <c r="RPL294" s="49"/>
      <c r="RPM294" s="49"/>
      <c r="RPN294" s="49"/>
      <c r="RPO294" s="49"/>
      <c r="RPP294" s="49"/>
      <c r="RPQ294" s="49"/>
      <c r="RPR294" s="49"/>
      <c r="RPS294" s="49"/>
      <c r="RPT294" s="49"/>
      <c r="RPU294" s="49"/>
      <c r="RPV294" s="49"/>
      <c r="RPW294" s="49"/>
      <c r="RPX294" s="49"/>
      <c r="RPY294" s="49"/>
      <c r="RPZ294" s="49"/>
      <c r="RQA294" s="49"/>
      <c r="RQB294" s="49"/>
      <c r="RQC294" s="49"/>
      <c r="RQD294" s="49"/>
      <c r="RQE294" s="49"/>
      <c r="RQF294" s="49"/>
      <c r="RQG294" s="49"/>
      <c r="RQH294" s="49"/>
      <c r="RQI294" s="49"/>
      <c r="RQJ294" s="49"/>
      <c r="RQK294" s="49"/>
      <c r="RQL294" s="49"/>
      <c r="RQM294" s="49"/>
      <c r="RQN294" s="49"/>
      <c r="RQO294" s="49"/>
      <c r="RQP294" s="49"/>
      <c r="RQQ294" s="49"/>
      <c r="RQR294" s="49"/>
      <c r="RQS294" s="49"/>
      <c r="RQT294" s="49"/>
      <c r="RQU294" s="49"/>
      <c r="RQV294" s="49"/>
      <c r="RQW294" s="49"/>
      <c r="RQX294" s="49"/>
      <c r="RQY294" s="49"/>
      <c r="RQZ294" s="49"/>
      <c r="RRA294" s="49"/>
      <c r="RRB294" s="49"/>
      <c r="RRC294" s="49"/>
      <c r="RRD294" s="49"/>
      <c r="RRE294" s="49"/>
      <c r="RRF294" s="49"/>
      <c r="RRG294" s="49"/>
      <c r="RRH294" s="49"/>
      <c r="RRI294" s="49"/>
      <c r="RRJ294" s="49"/>
      <c r="RRK294" s="49"/>
      <c r="RRL294" s="49"/>
      <c r="RRM294" s="49"/>
      <c r="RRN294" s="49"/>
      <c r="RRO294" s="49"/>
      <c r="RRP294" s="49"/>
      <c r="RRQ294" s="49"/>
      <c r="RRR294" s="49"/>
      <c r="RRS294" s="49"/>
      <c r="RRT294" s="49"/>
      <c r="RRU294" s="49"/>
      <c r="RRV294" s="49"/>
      <c r="RRW294" s="49"/>
      <c r="RRX294" s="49"/>
      <c r="RRY294" s="49"/>
      <c r="RRZ294" s="49"/>
      <c r="RSA294" s="49"/>
      <c r="RSB294" s="49"/>
      <c r="RSC294" s="49"/>
      <c r="RSD294" s="49"/>
      <c r="RSE294" s="49"/>
      <c r="RSF294" s="49"/>
      <c r="RSG294" s="49"/>
      <c r="RSH294" s="49"/>
      <c r="RSI294" s="49"/>
      <c r="RSJ294" s="49"/>
      <c r="RSK294" s="49"/>
      <c r="RSL294" s="49"/>
      <c r="RSM294" s="49"/>
      <c r="RSN294" s="49"/>
      <c r="RSO294" s="49"/>
      <c r="RSP294" s="49"/>
      <c r="RSQ294" s="49"/>
      <c r="RSR294" s="49"/>
      <c r="RSS294" s="49"/>
      <c r="RST294" s="49"/>
      <c r="RSU294" s="49"/>
      <c r="RSV294" s="49"/>
      <c r="RSW294" s="49"/>
      <c r="RSX294" s="49"/>
      <c r="RSY294" s="49"/>
      <c r="RSZ294" s="49"/>
      <c r="RTA294" s="49"/>
      <c r="RTB294" s="49"/>
      <c r="RTC294" s="49"/>
      <c r="RTD294" s="49"/>
      <c r="RTE294" s="49"/>
      <c r="RTF294" s="49"/>
      <c r="RTG294" s="49"/>
      <c r="RTH294" s="49"/>
      <c r="RTI294" s="49"/>
      <c r="RTJ294" s="49"/>
      <c r="RTK294" s="49"/>
      <c r="RTL294" s="49"/>
      <c r="RTM294" s="49"/>
      <c r="RTN294" s="49"/>
      <c r="RTO294" s="49"/>
      <c r="RTP294" s="49"/>
      <c r="RTQ294" s="49"/>
      <c r="RTR294" s="49"/>
      <c r="RTS294" s="49"/>
      <c r="RTT294" s="49"/>
      <c r="RTU294" s="49"/>
      <c r="RTV294" s="49"/>
      <c r="RTW294" s="49"/>
      <c r="RTX294" s="49"/>
      <c r="RTY294" s="49"/>
      <c r="RTZ294" s="49"/>
      <c r="RUA294" s="49"/>
      <c r="RUB294" s="49"/>
      <c r="RUC294" s="49"/>
      <c r="RUD294" s="49"/>
      <c r="RUE294" s="49"/>
      <c r="RUF294" s="49"/>
      <c r="RUG294" s="49"/>
      <c r="RUH294" s="49"/>
      <c r="RUI294" s="49"/>
      <c r="RUJ294" s="49"/>
      <c r="RUK294" s="49"/>
      <c r="RUL294" s="49"/>
      <c r="RUM294" s="49"/>
      <c r="RUN294" s="49"/>
      <c r="RUO294" s="49"/>
      <c r="RUP294" s="49"/>
      <c r="RUQ294" s="49"/>
      <c r="RUR294" s="49"/>
      <c r="RUS294" s="49"/>
      <c r="RUT294" s="49"/>
      <c r="RUU294" s="49"/>
      <c r="RUV294" s="49"/>
      <c r="RUW294" s="49"/>
      <c r="RUX294" s="49"/>
      <c r="RUY294" s="49"/>
      <c r="RUZ294" s="49"/>
      <c r="RVA294" s="49"/>
      <c r="RVB294" s="49"/>
      <c r="RVC294" s="49"/>
      <c r="RVD294" s="49"/>
      <c r="RVE294" s="49"/>
      <c r="RVF294" s="49"/>
      <c r="RVG294" s="49"/>
      <c r="RVH294" s="49"/>
      <c r="RVI294" s="49"/>
      <c r="RVJ294" s="49"/>
      <c r="RVK294" s="49"/>
      <c r="RVL294" s="49"/>
      <c r="RVM294" s="49"/>
      <c r="RVN294" s="49"/>
      <c r="RVO294" s="49"/>
      <c r="RVP294" s="49"/>
      <c r="RVQ294" s="49"/>
      <c r="RVR294" s="49"/>
      <c r="RVS294" s="49"/>
      <c r="RVT294" s="49"/>
      <c r="RVU294" s="49"/>
      <c r="RVV294" s="49"/>
      <c r="RVW294" s="49"/>
      <c r="RVX294" s="49"/>
      <c r="RVY294" s="49"/>
      <c r="RVZ294" s="49"/>
      <c r="RWA294" s="49"/>
      <c r="RWB294" s="49"/>
      <c r="RWC294" s="49"/>
      <c r="RWD294" s="49"/>
      <c r="RWE294" s="49"/>
      <c r="RWF294" s="49"/>
      <c r="RWG294" s="49"/>
      <c r="RWH294" s="49"/>
      <c r="RWI294" s="49"/>
      <c r="RWJ294" s="49"/>
      <c r="RWK294" s="49"/>
      <c r="RWL294" s="49"/>
      <c r="RWM294" s="49"/>
      <c r="RWN294" s="49"/>
      <c r="RWO294" s="49"/>
      <c r="RWP294" s="49"/>
      <c r="RWQ294" s="49"/>
      <c r="RWR294" s="49"/>
      <c r="RWS294" s="49"/>
      <c r="RWT294" s="49"/>
      <c r="RWU294" s="49"/>
      <c r="RWV294" s="49"/>
      <c r="RWW294" s="49"/>
      <c r="RWX294" s="49"/>
      <c r="RWY294" s="49"/>
      <c r="RWZ294" s="49"/>
      <c r="RXA294" s="49"/>
      <c r="RXB294" s="49"/>
      <c r="RXC294" s="49"/>
      <c r="RXD294" s="49"/>
      <c r="RXE294" s="49"/>
      <c r="RXF294" s="49"/>
      <c r="RXG294" s="49"/>
      <c r="RXH294" s="49"/>
      <c r="RXI294" s="49"/>
      <c r="RXJ294" s="49"/>
      <c r="RXK294" s="49"/>
      <c r="RXL294" s="49"/>
      <c r="RXM294" s="49"/>
      <c r="RXN294" s="49"/>
      <c r="RXO294" s="49"/>
      <c r="RXP294" s="49"/>
      <c r="RXQ294" s="49"/>
      <c r="RXR294" s="49"/>
      <c r="RXS294" s="49"/>
      <c r="RXT294" s="49"/>
      <c r="RXU294" s="49"/>
      <c r="RXV294" s="49"/>
      <c r="RXW294" s="49"/>
      <c r="RXX294" s="49"/>
      <c r="RXY294" s="49"/>
      <c r="RXZ294" s="49"/>
      <c r="RYA294" s="49"/>
      <c r="RYB294" s="49"/>
      <c r="RYC294" s="49"/>
      <c r="RYD294" s="49"/>
      <c r="RYE294" s="49"/>
      <c r="RYF294" s="49"/>
      <c r="RYG294" s="49"/>
      <c r="RYH294" s="49"/>
      <c r="RYI294" s="49"/>
      <c r="RYJ294" s="49"/>
      <c r="RYK294" s="49"/>
      <c r="RYL294" s="49"/>
      <c r="RYM294" s="49"/>
      <c r="RYN294" s="49"/>
      <c r="RYO294" s="49"/>
      <c r="RYP294" s="49"/>
      <c r="RYQ294" s="49"/>
      <c r="RYR294" s="49"/>
      <c r="RYS294" s="49"/>
      <c r="RYT294" s="49"/>
      <c r="RYU294" s="49"/>
      <c r="RYV294" s="49"/>
      <c r="RYW294" s="49"/>
      <c r="RYX294" s="49"/>
      <c r="RYY294" s="49"/>
      <c r="RYZ294" s="49"/>
      <c r="RZA294" s="49"/>
      <c r="RZB294" s="49"/>
      <c r="RZC294" s="49"/>
      <c r="RZD294" s="49"/>
      <c r="RZE294" s="49"/>
      <c r="RZF294" s="49"/>
      <c r="RZG294" s="49"/>
      <c r="RZH294" s="49"/>
      <c r="RZI294" s="49"/>
      <c r="RZJ294" s="49"/>
      <c r="RZK294" s="49"/>
      <c r="RZL294" s="49"/>
      <c r="RZM294" s="49"/>
      <c r="RZN294" s="49"/>
      <c r="RZO294" s="49"/>
      <c r="RZP294" s="49"/>
      <c r="RZQ294" s="49"/>
      <c r="RZR294" s="49"/>
      <c r="RZS294" s="49"/>
      <c r="RZT294" s="49"/>
      <c r="RZU294" s="49"/>
      <c r="RZV294" s="49"/>
      <c r="RZW294" s="49"/>
      <c r="RZX294" s="49"/>
      <c r="RZY294" s="49"/>
      <c r="RZZ294" s="49"/>
      <c r="SAA294" s="49"/>
      <c r="SAB294" s="49"/>
      <c r="SAC294" s="49"/>
      <c r="SAD294" s="49"/>
      <c r="SAE294" s="49"/>
      <c r="SAF294" s="49"/>
      <c r="SAG294" s="49"/>
      <c r="SAH294" s="49"/>
      <c r="SAI294" s="49"/>
      <c r="SAJ294" s="49"/>
      <c r="SAK294" s="49"/>
      <c r="SAL294" s="49"/>
      <c r="SAM294" s="49"/>
      <c r="SAN294" s="49"/>
      <c r="SAO294" s="49"/>
      <c r="SAP294" s="49"/>
      <c r="SAQ294" s="49"/>
      <c r="SAR294" s="49"/>
      <c r="SAS294" s="49"/>
      <c r="SAT294" s="49"/>
      <c r="SAU294" s="49"/>
      <c r="SAV294" s="49"/>
      <c r="SAW294" s="49"/>
      <c r="SAX294" s="49"/>
      <c r="SAY294" s="49"/>
      <c r="SAZ294" s="49"/>
      <c r="SBA294" s="49"/>
      <c r="SBB294" s="49"/>
      <c r="SBC294" s="49"/>
      <c r="SBD294" s="49"/>
      <c r="SBE294" s="49"/>
      <c r="SBF294" s="49"/>
      <c r="SBG294" s="49"/>
      <c r="SBH294" s="49"/>
      <c r="SBI294" s="49"/>
      <c r="SBJ294" s="49"/>
      <c r="SBK294" s="49"/>
      <c r="SBL294" s="49"/>
      <c r="SBM294" s="49"/>
      <c r="SBN294" s="49"/>
      <c r="SBO294" s="49"/>
      <c r="SBP294" s="49"/>
      <c r="SBQ294" s="49"/>
      <c r="SBR294" s="49"/>
      <c r="SBS294" s="49"/>
      <c r="SBT294" s="49"/>
      <c r="SBU294" s="49"/>
      <c r="SBV294" s="49"/>
      <c r="SBW294" s="49"/>
      <c r="SBX294" s="49"/>
      <c r="SBY294" s="49"/>
      <c r="SBZ294" s="49"/>
      <c r="SCA294" s="49"/>
      <c r="SCB294" s="49"/>
      <c r="SCC294" s="49"/>
      <c r="SCD294" s="49"/>
      <c r="SCE294" s="49"/>
      <c r="SCF294" s="49"/>
      <c r="SCG294" s="49"/>
      <c r="SCH294" s="49"/>
      <c r="SCI294" s="49"/>
      <c r="SCJ294" s="49"/>
      <c r="SCK294" s="49"/>
      <c r="SCL294" s="49"/>
      <c r="SCM294" s="49"/>
      <c r="SCN294" s="49"/>
      <c r="SCO294" s="49"/>
      <c r="SCP294" s="49"/>
      <c r="SCQ294" s="49"/>
      <c r="SCR294" s="49"/>
      <c r="SCS294" s="49"/>
      <c r="SCT294" s="49"/>
      <c r="SCU294" s="49"/>
      <c r="SCV294" s="49"/>
      <c r="SCW294" s="49"/>
      <c r="SCX294" s="49"/>
      <c r="SCY294" s="49"/>
      <c r="SCZ294" s="49"/>
      <c r="SDA294" s="49"/>
      <c r="SDB294" s="49"/>
      <c r="SDC294" s="49"/>
      <c r="SDD294" s="49"/>
      <c r="SDE294" s="49"/>
      <c r="SDF294" s="49"/>
      <c r="SDG294" s="49"/>
      <c r="SDH294" s="49"/>
      <c r="SDI294" s="49"/>
      <c r="SDJ294" s="49"/>
      <c r="SDK294" s="49"/>
      <c r="SDL294" s="49"/>
      <c r="SDM294" s="49"/>
      <c r="SDN294" s="49"/>
      <c r="SDO294" s="49"/>
      <c r="SDP294" s="49"/>
      <c r="SDQ294" s="49"/>
      <c r="SDR294" s="49"/>
      <c r="SDS294" s="49"/>
      <c r="SDT294" s="49"/>
      <c r="SDU294" s="49"/>
      <c r="SDV294" s="49"/>
      <c r="SDW294" s="49"/>
      <c r="SDX294" s="49"/>
      <c r="SDY294" s="49"/>
      <c r="SDZ294" s="49"/>
      <c r="SEA294" s="49"/>
      <c r="SEB294" s="49"/>
      <c r="SEC294" s="49"/>
      <c r="SED294" s="49"/>
      <c r="SEE294" s="49"/>
      <c r="SEF294" s="49"/>
      <c r="SEG294" s="49"/>
      <c r="SEH294" s="49"/>
      <c r="SEI294" s="49"/>
      <c r="SEJ294" s="49"/>
      <c r="SEK294" s="49"/>
      <c r="SEL294" s="49"/>
      <c r="SEM294" s="49"/>
      <c r="SEN294" s="49"/>
      <c r="SEO294" s="49"/>
      <c r="SEP294" s="49"/>
      <c r="SEQ294" s="49"/>
      <c r="SER294" s="49"/>
      <c r="SES294" s="49"/>
      <c r="SET294" s="49"/>
      <c r="SEU294" s="49"/>
      <c r="SEV294" s="49"/>
      <c r="SEW294" s="49"/>
      <c r="SEX294" s="49"/>
      <c r="SEY294" s="49"/>
      <c r="SEZ294" s="49"/>
      <c r="SFA294" s="49"/>
      <c r="SFB294" s="49"/>
      <c r="SFC294" s="49"/>
      <c r="SFD294" s="49"/>
      <c r="SFE294" s="49"/>
      <c r="SFF294" s="49"/>
      <c r="SFG294" s="49"/>
      <c r="SFH294" s="49"/>
      <c r="SFI294" s="49"/>
      <c r="SFJ294" s="49"/>
      <c r="SFK294" s="49"/>
      <c r="SFL294" s="49"/>
      <c r="SFM294" s="49"/>
      <c r="SFN294" s="49"/>
      <c r="SFO294" s="49"/>
      <c r="SFP294" s="49"/>
      <c r="SFQ294" s="49"/>
      <c r="SFR294" s="49"/>
      <c r="SFS294" s="49"/>
      <c r="SFT294" s="49"/>
      <c r="SFU294" s="49"/>
      <c r="SFV294" s="49"/>
      <c r="SFW294" s="49"/>
      <c r="SFX294" s="49"/>
      <c r="SFY294" s="49"/>
      <c r="SFZ294" s="49"/>
      <c r="SGA294" s="49"/>
      <c r="SGB294" s="49"/>
      <c r="SGC294" s="49"/>
      <c r="SGD294" s="49"/>
      <c r="SGE294" s="49"/>
      <c r="SGF294" s="49"/>
      <c r="SGG294" s="49"/>
      <c r="SGH294" s="49"/>
      <c r="SGI294" s="49"/>
      <c r="SGJ294" s="49"/>
      <c r="SGK294" s="49"/>
      <c r="SGL294" s="49"/>
      <c r="SGM294" s="49"/>
      <c r="SGN294" s="49"/>
      <c r="SGO294" s="49"/>
      <c r="SGP294" s="49"/>
      <c r="SGQ294" s="49"/>
      <c r="SGR294" s="49"/>
      <c r="SGS294" s="49"/>
      <c r="SGT294" s="49"/>
      <c r="SGU294" s="49"/>
      <c r="SGV294" s="49"/>
      <c r="SGW294" s="49"/>
      <c r="SGX294" s="49"/>
      <c r="SGY294" s="49"/>
      <c r="SGZ294" s="49"/>
      <c r="SHA294" s="49"/>
      <c r="SHB294" s="49"/>
      <c r="SHC294" s="49"/>
      <c r="SHD294" s="49"/>
      <c r="SHE294" s="49"/>
      <c r="SHF294" s="49"/>
      <c r="SHG294" s="49"/>
      <c r="SHH294" s="49"/>
      <c r="SHI294" s="49"/>
      <c r="SHJ294" s="49"/>
      <c r="SHK294" s="49"/>
      <c r="SHL294" s="49"/>
      <c r="SHM294" s="49"/>
      <c r="SHN294" s="49"/>
      <c r="SHO294" s="49"/>
      <c r="SHP294" s="49"/>
      <c r="SHQ294" s="49"/>
      <c r="SHR294" s="49"/>
      <c r="SHS294" s="49"/>
      <c r="SHT294" s="49"/>
      <c r="SHU294" s="49"/>
      <c r="SHV294" s="49"/>
      <c r="SHW294" s="49"/>
      <c r="SHX294" s="49"/>
      <c r="SHY294" s="49"/>
      <c r="SHZ294" s="49"/>
      <c r="SIA294" s="49"/>
      <c r="SIB294" s="49"/>
      <c r="SIC294" s="49"/>
      <c r="SID294" s="49"/>
      <c r="SIE294" s="49"/>
      <c r="SIF294" s="49"/>
      <c r="SIG294" s="49"/>
      <c r="SIH294" s="49"/>
      <c r="SII294" s="49"/>
      <c r="SIJ294" s="49"/>
      <c r="SIK294" s="49"/>
      <c r="SIL294" s="49"/>
      <c r="SIM294" s="49"/>
      <c r="SIN294" s="49"/>
      <c r="SIO294" s="49"/>
      <c r="SIP294" s="49"/>
      <c r="SIQ294" s="49"/>
      <c r="SIR294" s="49"/>
      <c r="SIS294" s="49"/>
      <c r="SIT294" s="49"/>
      <c r="SIU294" s="49"/>
      <c r="SIV294" s="49"/>
      <c r="SIW294" s="49"/>
      <c r="SIX294" s="49"/>
      <c r="SIY294" s="49"/>
      <c r="SIZ294" s="49"/>
      <c r="SJA294" s="49"/>
      <c r="SJB294" s="49"/>
      <c r="SJC294" s="49"/>
      <c r="SJD294" s="49"/>
      <c r="SJE294" s="49"/>
      <c r="SJF294" s="49"/>
      <c r="SJG294" s="49"/>
      <c r="SJH294" s="49"/>
      <c r="SJI294" s="49"/>
      <c r="SJJ294" s="49"/>
      <c r="SJK294" s="49"/>
      <c r="SJL294" s="49"/>
      <c r="SJM294" s="49"/>
      <c r="SJN294" s="49"/>
      <c r="SJO294" s="49"/>
      <c r="SJP294" s="49"/>
      <c r="SJQ294" s="49"/>
      <c r="SJR294" s="49"/>
      <c r="SJS294" s="49"/>
      <c r="SJT294" s="49"/>
      <c r="SJU294" s="49"/>
      <c r="SJV294" s="49"/>
      <c r="SJW294" s="49"/>
      <c r="SJX294" s="49"/>
      <c r="SJY294" s="49"/>
      <c r="SJZ294" s="49"/>
      <c r="SKA294" s="49"/>
      <c r="SKB294" s="49"/>
      <c r="SKC294" s="49"/>
      <c r="SKD294" s="49"/>
      <c r="SKE294" s="49"/>
      <c r="SKF294" s="49"/>
      <c r="SKG294" s="49"/>
      <c r="SKH294" s="49"/>
      <c r="SKI294" s="49"/>
      <c r="SKJ294" s="49"/>
      <c r="SKK294" s="49"/>
      <c r="SKL294" s="49"/>
      <c r="SKM294" s="49"/>
      <c r="SKN294" s="49"/>
      <c r="SKO294" s="49"/>
      <c r="SKP294" s="49"/>
      <c r="SKQ294" s="49"/>
      <c r="SKR294" s="49"/>
      <c r="SKS294" s="49"/>
      <c r="SKT294" s="49"/>
      <c r="SKU294" s="49"/>
      <c r="SKV294" s="49"/>
      <c r="SKW294" s="49"/>
      <c r="SKX294" s="49"/>
      <c r="SKY294" s="49"/>
      <c r="SKZ294" s="49"/>
      <c r="SLA294" s="49"/>
      <c r="SLB294" s="49"/>
      <c r="SLC294" s="49"/>
      <c r="SLD294" s="49"/>
      <c r="SLE294" s="49"/>
      <c r="SLF294" s="49"/>
      <c r="SLG294" s="49"/>
      <c r="SLH294" s="49"/>
      <c r="SLI294" s="49"/>
      <c r="SLJ294" s="49"/>
      <c r="SLK294" s="49"/>
      <c r="SLL294" s="49"/>
      <c r="SLM294" s="49"/>
      <c r="SLN294" s="49"/>
      <c r="SLO294" s="49"/>
      <c r="SLP294" s="49"/>
      <c r="SLQ294" s="49"/>
      <c r="SLR294" s="49"/>
      <c r="SLS294" s="49"/>
      <c r="SLT294" s="49"/>
      <c r="SLU294" s="49"/>
      <c r="SLV294" s="49"/>
      <c r="SLW294" s="49"/>
      <c r="SLX294" s="49"/>
      <c r="SLY294" s="49"/>
      <c r="SLZ294" s="49"/>
      <c r="SMA294" s="49"/>
      <c r="SMB294" s="49"/>
      <c r="SMC294" s="49"/>
      <c r="SMD294" s="49"/>
      <c r="SME294" s="49"/>
      <c r="SMF294" s="49"/>
      <c r="SMG294" s="49"/>
      <c r="SMH294" s="49"/>
      <c r="SMI294" s="49"/>
      <c r="SMJ294" s="49"/>
      <c r="SMK294" s="49"/>
      <c r="SML294" s="49"/>
      <c r="SMM294" s="49"/>
      <c r="SMN294" s="49"/>
      <c r="SMO294" s="49"/>
      <c r="SMP294" s="49"/>
      <c r="SMQ294" s="49"/>
      <c r="SMR294" s="49"/>
      <c r="SMS294" s="49"/>
      <c r="SMT294" s="49"/>
      <c r="SMU294" s="49"/>
      <c r="SMV294" s="49"/>
      <c r="SMW294" s="49"/>
      <c r="SMX294" s="49"/>
      <c r="SMY294" s="49"/>
      <c r="SMZ294" s="49"/>
      <c r="SNA294" s="49"/>
      <c r="SNB294" s="49"/>
      <c r="SNC294" s="49"/>
      <c r="SND294" s="49"/>
      <c r="SNE294" s="49"/>
      <c r="SNF294" s="49"/>
      <c r="SNG294" s="49"/>
      <c r="SNH294" s="49"/>
      <c r="SNI294" s="49"/>
      <c r="SNJ294" s="49"/>
      <c r="SNK294" s="49"/>
      <c r="SNL294" s="49"/>
      <c r="SNM294" s="49"/>
      <c r="SNN294" s="49"/>
      <c r="SNO294" s="49"/>
      <c r="SNP294" s="49"/>
      <c r="SNQ294" s="49"/>
      <c r="SNR294" s="49"/>
      <c r="SNS294" s="49"/>
      <c r="SNT294" s="49"/>
      <c r="SNU294" s="49"/>
      <c r="SNV294" s="49"/>
      <c r="SNW294" s="49"/>
      <c r="SNX294" s="49"/>
      <c r="SNY294" s="49"/>
      <c r="SNZ294" s="49"/>
      <c r="SOA294" s="49"/>
      <c r="SOB294" s="49"/>
      <c r="SOC294" s="49"/>
      <c r="SOD294" s="49"/>
      <c r="SOE294" s="49"/>
      <c r="SOF294" s="49"/>
      <c r="SOG294" s="49"/>
      <c r="SOH294" s="49"/>
      <c r="SOI294" s="49"/>
      <c r="SOJ294" s="49"/>
      <c r="SOK294" s="49"/>
      <c r="SOL294" s="49"/>
      <c r="SOM294" s="49"/>
      <c r="SON294" s="49"/>
      <c r="SOO294" s="49"/>
      <c r="SOP294" s="49"/>
      <c r="SOQ294" s="49"/>
      <c r="SOR294" s="49"/>
      <c r="SOS294" s="49"/>
      <c r="SOT294" s="49"/>
      <c r="SOU294" s="49"/>
      <c r="SOV294" s="49"/>
      <c r="SOW294" s="49"/>
      <c r="SOX294" s="49"/>
      <c r="SOY294" s="49"/>
      <c r="SOZ294" s="49"/>
      <c r="SPA294" s="49"/>
      <c r="SPB294" s="49"/>
      <c r="SPC294" s="49"/>
      <c r="SPD294" s="49"/>
      <c r="SPE294" s="49"/>
      <c r="SPF294" s="49"/>
      <c r="SPG294" s="49"/>
      <c r="SPH294" s="49"/>
      <c r="SPI294" s="49"/>
      <c r="SPJ294" s="49"/>
      <c r="SPK294" s="49"/>
      <c r="SPL294" s="49"/>
      <c r="SPM294" s="49"/>
      <c r="SPN294" s="49"/>
      <c r="SPO294" s="49"/>
      <c r="SPP294" s="49"/>
      <c r="SPQ294" s="49"/>
      <c r="SPR294" s="49"/>
      <c r="SPS294" s="49"/>
      <c r="SPT294" s="49"/>
      <c r="SPU294" s="49"/>
      <c r="SPV294" s="49"/>
      <c r="SPW294" s="49"/>
      <c r="SPX294" s="49"/>
      <c r="SPY294" s="49"/>
      <c r="SPZ294" s="49"/>
      <c r="SQA294" s="49"/>
      <c r="SQB294" s="49"/>
      <c r="SQC294" s="49"/>
      <c r="SQD294" s="49"/>
      <c r="SQE294" s="49"/>
      <c r="SQF294" s="49"/>
      <c r="SQG294" s="49"/>
      <c r="SQH294" s="49"/>
      <c r="SQI294" s="49"/>
      <c r="SQJ294" s="49"/>
      <c r="SQK294" s="49"/>
      <c r="SQL294" s="49"/>
      <c r="SQM294" s="49"/>
      <c r="SQN294" s="49"/>
      <c r="SQO294" s="49"/>
      <c r="SQP294" s="49"/>
      <c r="SQQ294" s="49"/>
      <c r="SQR294" s="49"/>
      <c r="SQS294" s="49"/>
      <c r="SQT294" s="49"/>
      <c r="SQU294" s="49"/>
      <c r="SQV294" s="49"/>
      <c r="SQW294" s="49"/>
      <c r="SQX294" s="49"/>
      <c r="SQY294" s="49"/>
      <c r="SQZ294" s="49"/>
      <c r="SRA294" s="49"/>
      <c r="SRB294" s="49"/>
      <c r="SRC294" s="49"/>
      <c r="SRD294" s="49"/>
      <c r="SRE294" s="49"/>
      <c r="SRF294" s="49"/>
      <c r="SRG294" s="49"/>
      <c r="SRH294" s="49"/>
      <c r="SRI294" s="49"/>
      <c r="SRJ294" s="49"/>
      <c r="SRK294" s="49"/>
      <c r="SRL294" s="49"/>
      <c r="SRM294" s="49"/>
      <c r="SRN294" s="49"/>
      <c r="SRO294" s="49"/>
      <c r="SRP294" s="49"/>
      <c r="SRQ294" s="49"/>
      <c r="SRR294" s="49"/>
      <c r="SRS294" s="49"/>
      <c r="SRT294" s="49"/>
      <c r="SRU294" s="49"/>
      <c r="SRV294" s="49"/>
      <c r="SRW294" s="49"/>
      <c r="SRX294" s="49"/>
      <c r="SRY294" s="49"/>
      <c r="SRZ294" s="49"/>
      <c r="SSA294" s="49"/>
      <c r="SSB294" s="49"/>
      <c r="SSC294" s="49"/>
      <c r="SSD294" s="49"/>
      <c r="SSE294" s="49"/>
      <c r="SSF294" s="49"/>
      <c r="SSG294" s="49"/>
      <c r="SSH294" s="49"/>
      <c r="SSI294" s="49"/>
      <c r="SSJ294" s="49"/>
      <c r="SSK294" s="49"/>
      <c r="SSL294" s="49"/>
      <c r="SSM294" s="49"/>
      <c r="SSN294" s="49"/>
      <c r="SSO294" s="49"/>
      <c r="SSP294" s="49"/>
      <c r="SSQ294" s="49"/>
      <c r="SSR294" s="49"/>
      <c r="SSS294" s="49"/>
      <c r="SST294" s="49"/>
      <c r="SSU294" s="49"/>
      <c r="SSV294" s="49"/>
      <c r="SSW294" s="49"/>
      <c r="SSX294" s="49"/>
      <c r="SSY294" s="49"/>
      <c r="SSZ294" s="49"/>
      <c r="STA294" s="49"/>
      <c r="STB294" s="49"/>
      <c r="STC294" s="49"/>
      <c r="STD294" s="49"/>
      <c r="STE294" s="49"/>
      <c r="STF294" s="49"/>
      <c r="STG294" s="49"/>
      <c r="STH294" s="49"/>
      <c r="STI294" s="49"/>
      <c r="STJ294" s="49"/>
      <c r="STK294" s="49"/>
      <c r="STL294" s="49"/>
      <c r="STM294" s="49"/>
      <c r="STN294" s="49"/>
      <c r="STO294" s="49"/>
      <c r="STP294" s="49"/>
      <c r="STQ294" s="49"/>
      <c r="STR294" s="49"/>
      <c r="STS294" s="49"/>
      <c r="STT294" s="49"/>
      <c r="STU294" s="49"/>
      <c r="STV294" s="49"/>
      <c r="STW294" s="49"/>
      <c r="STX294" s="49"/>
      <c r="STY294" s="49"/>
      <c r="STZ294" s="49"/>
      <c r="SUA294" s="49"/>
      <c r="SUB294" s="49"/>
      <c r="SUC294" s="49"/>
      <c r="SUD294" s="49"/>
      <c r="SUE294" s="49"/>
      <c r="SUF294" s="49"/>
      <c r="SUG294" s="49"/>
      <c r="SUH294" s="49"/>
      <c r="SUI294" s="49"/>
      <c r="SUJ294" s="49"/>
      <c r="SUK294" s="49"/>
      <c r="SUL294" s="49"/>
      <c r="SUM294" s="49"/>
      <c r="SUN294" s="49"/>
      <c r="SUO294" s="49"/>
      <c r="SUP294" s="49"/>
      <c r="SUQ294" s="49"/>
      <c r="SUR294" s="49"/>
      <c r="SUS294" s="49"/>
      <c r="SUT294" s="49"/>
      <c r="SUU294" s="49"/>
      <c r="SUV294" s="49"/>
      <c r="SUW294" s="49"/>
      <c r="SUX294" s="49"/>
      <c r="SUY294" s="49"/>
      <c r="SUZ294" s="49"/>
      <c r="SVA294" s="49"/>
      <c r="SVB294" s="49"/>
      <c r="SVC294" s="49"/>
      <c r="SVD294" s="49"/>
      <c r="SVE294" s="49"/>
      <c r="SVF294" s="49"/>
      <c r="SVG294" s="49"/>
      <c r="SVH294" s="49"/>
      <c r="SVI294" s="49"/>
      <c r="SVJ294" s="49"/>
      <c r="SVK294" s="49"/>
      <c r="SVL294" s="49"/>
      <c r="SVM294" s="49"/>
      <c r="SVN294" s="49"/>
      <c r="SVO294" s="49"/>
      <c r="SVP294" s="49"/>
      <c r="SVQ294" s="49"/>
      <c r="SVR294" s="49"/>
      <c r="SVS294" s="49"/>
      <c r="SVT294" s="49"/>
      <c r="SVU294" s="49"/>
      <c r="SVV294" s="49"/>
      <c r="SVW294" s="49"/>
      <c r="SVX294" s="49"/>
      <c r="SVY294" s="49"/>
      <c r="SVZ294" s="49"/>
      <c r="SWA294" s="49"/>
      <c r="SWB294" s="49"/>
      <c r="SWC294" s="49"/>
      <c r="SWD294" s="49"/>
      <c r="SWE294" s="49"/>
      <c r="SWF294" s="49"/>
      <c r="SWG294" s="49"/>
      <c r="SWH294" s="49"/>
      <c r="SWI294" s="49"/>
      <c r="SWJ294" s="49"/>
      <c r="SWK294" s="49"/>
      <c r="SWL294" s="49"/>
      <c r="SWM294" s="49"/>
      <c r="SWN294" s="49"/>
      <c r="SWO294" s="49"/>
      <c r="SWP294" s="49"/>
      <c r="SWQ294" s="49"/>
      <c r="SWR294" s="49"/>
      <c r="SWS294" s="49"/>
      <c r="SWT294" s="49"/>
      <c r="SWU294" s="49"/>
      <c r="SWV294" s="49"/>
      <c r="SWW294" s="49"/>
      <c r="SWX294" s="49"/>
      <c r="SWY294" s="49"/>
      <c r="SWZ294" s="49"/>
      <c r="SXA294" s="49"/>
      <c r="SXB294" s="49"/>
      <c r="SXC294" s="49"/>
      <c r="SXD294" s="49"/>
      <c r="SXE294" s="49"/>
      <c r="SXF294" s="49"/>
      <c r="SXG294" s="49"/>
      <c r="SXH294" s="49"/>
      <c r="SXI294" s="49"/>
      <c r="SXJ294" s="49"/>
      <c r="SXK294" s="49"/>
      <c r="SXL294" s="49"/>
      <c r="SXM294" s="49"/>
      <c r="SXN294" s="49"/>
      <c r="SXO294" s="49"/>
      <c r="SXP294" s="49"/>
      <c r="SXQ294" s="49"/>
      <c r="SXR294" s="49"/>
      <c r="SXS294" s="49"/>
      <c r="SXT294" s="49"/>
      <c r="SXU294" s="49"/>
      <c r="SXV294" s="49"/>
      <c r="SXW294" s="49"/>
      <c r="SXX294" s="49"/>
      <c r="SXY294" s="49"/>
      <c r="SXZ294" s="49"/>
      <c r="SYA294" s="49"/>
      <c r="SYB294" s="49"/>
      <c r="SYC294" s="49"/>
      <c r="SYD294" s="49"/>
      <c r="SYE294" s="49"/>
      <c r="SYF294" s="49"/>
      <c r="SYG294" s="49"/>
      <c r="SYH294" s="49"/>
      <c r="SYI294" s="49"/>
      <c r="SYJ294" s="49"/>
      <c r="SYK294" s="49"/>
      <c r="SYL294" s="49"/>
      <c r="SYM294" s="49"/>
      <c r="SYN294" s="49"/>
      <c r="SYO294" s="49"/>
      <c r="SYP294" s="49"/>
      <c r="SYQ294" s="49"/>
      <c r="SYR294" s="49"/>
      <c r="SYS294" s="49"/>
      <c r="SYT294" s="49"/>
      <c r="SYU294" s="49"/>
      <c r="SYV294" s="49"/>
      <c r="SYW294" s="49"/>
      <c r="SYX294" s="49"/>
      <c r="SYY294" s="49"/>
      <c r="SYZ294" s="49"/>
      <c r="SZA294" s="49"/>
      <c r="SZB294" s="49"/>
      <c r="SZC294" s="49"/>
      <c r="SZD294" s="49"/>
      <c r="SZE294" s="49"/>
      <c r="SZF294" s="49"/>
      <c r="SZG294" s="49"/>
      <c r="SZH294" s="49"/>
      <c r="SZI294" s="49"/>
      <c r="SZJ294" s="49"/>
      <c r="SZK294" s="49"/>
      <c r="SZL294" s="49"/>
      <c r="SZM294" s="49"/>
      <c r="SZN294" s="49"/>
      <c r="SZO294" s="49"/>
      <c r="SZP294" s="49"/>
      <c r="SZQ294" s="49"/>
      <c r="SZR294" s="49"/>
      <c r="SZS294" s="49"/>
      <c r="SZT294" s="49"/>
      <c r="SZU294" s="49"/>
      <c r="SZV294" s="49"/>
      <c r="SZW294" s="49"/>
      <c r="SZX294" s="49"/>
      <c r="SZY294" s="49"/>
      <c r="SZZ294" s="49"/>
      <c r="TAA294" s="49"/>
      <c r="TAB294" s="49"/>
      <c r="TAC294" s="49"/>
      <c r="TAD294" s="49"/>
      <c r="TAE294" s="49"/>
      <c r="TAF294" s="49"/>
      <c r="TAG294" s="49"/>
      <c r="TAH294" s="49"/>
      <c r="TAI294" s="49"/>
      <c r="TAJ294" s="49"/>
      <c r="TAK294" s="49"/>
      <c r="TAL294" s="49"/>
      <c r="TAM294" s="49"/>
      <c r="TAN294" s="49"/>
      <c r="TAO294" s="49"/>
      <c r="TAP294" s="49"/>
      <c r="TAQ294" s="49"/>
      <c r="TAR294" s="49"/>
      <c r="TAS294" s="49"/>
      <c r="TAT294" s="49"/>
      <c r="TAU294" s="49"/>
      <c r="TAV294" s="49"/>
      <c r="TAW294" s="49"/>
      <c r="TAX294" s="49"/>
      <c r="TAY294" s="49"/>
      <c r="TAZ294" s="49"/>
      <c r="TBA294" s="49"/>
      <c r="TBB294" s="49"/>
      <c r="TBC294" s="49"/>
      <c r="TBD294" s="49"/>
      <c r="TBE294" s="49"/>
      <c r="TBF294" s="49"/>
      <c r="TBG294" s="49"/>
      <c r="TBH294" s="49"/>
      <c r="TBI294" s="49"/>
      <c r="TBJ294" s="49"/>
      <c r="TBK294" s="49"/>
      <c r="TBL294" s="49"/>
      <c r="TBM294" s="49"/>
      <c r="TBN294" s="49"/>
      <c r="TBO294" s="49"/>
      <c r="TBP294" s="49"/>
      <c r="TBQ294" s="49"/>
      <c r="TBR294" s="49"/>
      <c r="TBS294" s="49"/>
      <c r="TBT294" s="49"/>
      <c r="TBU294" s="49"/>
      <c r="TBV294" s="49"/>
      <c r="TBW294" s="49"/>
      <c r="TBX294" s="49"/>
      <c r="TBY294" s="49"/>
      <c r="TBZ294" s="49"/>
      <c r="TCA294" s="49"/>
      <c r="TCB294" s="49"/>
      <c r="TCC294" s="49"/>
      <c r="TCD294" s="49"/>
      <c r="TCE294" s="49"/>
      <c r="TCF294" s="49"/>
      <c r="TCG294" s="49"/>
      <c r="TCH294" s="49"/>
      <c r="TCI294" s="49"/>
      <c r="TCJ294" s="49"/>
      <c r="TCK294" s="49"/>
      <c r="TCL294" s="49"/>
      <c r="TCM294" s="49"/>
      <c r="TCN294" s="49"/>
      <c r="TCO294" s="49"/>
      <c r="TCP294" s="49"/>
      <c r="TCQ294" s="49"/>
      <c r="TCR294" s="49"/>
      <c r="TCS294" s="49"/>
      <c r="TCT294" s="49"/>
      <c r="TCU294" s="49"/>
      <c r="TCV294" s="49"/>
      <c r="TCW294" s="49"/>
      <c r="TCX294" s="49"/>
      <c r="TCY294" s="49"/>
      <c r="TCZ294" s="49"/>
      <c r="TDA294" s="49"/>
      <c r="TDB294" s="49"/>
      <c r="TDC294" s="49"/>
      <c r="TDD294" s="49"/>
      <c r="TDE294" s="49"/>
      <c r="TDF294" s="49"/>
      <c r="TDG294" s="49"/>
      <c r="TDH294" s="49"/>
      <c r="TDI294" s="49"/>
      <c r="TDJ294" s="49"/>
      <c r="TDK294" s="49"/>
      <c r="TDL294" s="49"/>
      <c r="TDM294" s="49"/>
      <c r="TDN294" s="49"/>
      <c r="TDO294" s="49"/>
      <c r="TDP294" s="49"/>
      <c r="TDQ294" s="49"/>
      <c r="TDR294" s="49"/>
      <c r="TDS294" s="49"/>
      <c r="TDT294" s="49"/>
      <c r="TDU294" s="49"/>
      <c r="TDV294" s="49"/>
      <c r="TDW294" s="49"/>
      <c r="TDX294" s="49"/>
      <c r="TDY294" s="49"/>
      <c r="TDZ294" s="49"/>
      <c r="TEA294" s="49"/>
      <c r="TEB294" s="49"/>
      <c r="TEC294" s="49"/>
      <c r="TED294" s="49"/>
      <c r="TEE294" s="49"/>
      <c r="TEF294" s="49"/>
      <c r="TEG294" s="49"/>
      <c r="TEH294" s="49"/>
      <c r="TEI294" s="49"/>
      <c r="TEJ294" s="49"/>
      <c r="TEK294" s="49"/>
      <c r="TEL294" s="49"/>
      <c r="TEM294" s="49"/>
      <c r="TEN294" s="49"/>
      <c r="TEO294" s="49"/>
      <c r="TEP294" s="49"/>
      <c r="TEQ294" s="49"/>
      <c r="TER294" s="49"/>
      <c r="TES294" s="49"/>
      <c r="TET294" s="49"/>
      <c r="TEU294" s="49"/>
      <c r="TEV294" s="49"/>
      <c r="TEW294" s="49"/>
      <c r="TEX294" s="49"/>
      <c r="TEY294" s="49"/>
      <c r="TEZ294" s="49"/>
      <c r="TFA294" s="49"/>
      <c r="TFB294" s="49"/>
      <c r="TFC294" s="49"/>
      <c r="TFD294" s="49"/>
      <c r="TFE294" s="49"/>
      <c r="TFF294" s="49"/>
      <c r="TFG294" s="49"/>
      <c r="TFH294" s="49"/>
      <c r="TFI294" s="49"/>
      <c r="TFJ294" s="49"/>
      <c r="TFK294" s="49"/>
      <c r="TFL294" s="49"/>
      <c r="TFM294" s="49"/>
      <c r="TFN294" s="49"/>
      <c r="TFO294" s="49"/>
      <c r="TFP294" s="49"/>
      <c r="TFQ294" s="49"/>
      <c r="TFR294" s="49"/>
      <c r="TFS294" s="49"/>
      <c r="TFT294" s="49"/>
      <c r="TFU294" s="49"/>
      <c r="TFV294" s="49"/>
      <c r="TFW294" s="49"/>
      <c r="TFX294" s="49"/>
      <c r="TFY294" s="49"/>
      <c r="TFZ294" s="49"/>
      <c r="TGA294" s="49"/>
      <c r="TGB294" s="49"/>
      <c r="TGC294" s="49"/>
      <c r="TGD294" s="49"/>
      <c r="TGE294" s="49"/>
      <c r="TGF294" s="49"/>
      <c r="TGG294" s="49"/>
      <c r="TGH294" s="49"/>
      <c r="TGI294" s="49"/>
      <c r="TGJ294" s="49"/>
      <c r="TGK294" s="49"/>
      <c r="TGL294" s="49"/>
      <c r="TGM294" s="49"/>
      <c r="TGN294" s="49"/>
      <c r="TGO294" s="49"/>
      <c r="TGP294" s="49"/>
      <c r="TGQ294" s="49"/>
      <c r="TGR294" s="49"/>
      <c r="TGS294" s="49"/>
      <c r="TGT294" s="49"/>
      <c r="TGU294" s="49"/>
      <c r="TGV294" s="49"/>
      <c r="TGW294" s="49"/>
      <c r="TGX294" s="49"/>
      <c r="TGY294" s="49"/>
      <c r="TGZ294" s="49"/>
      <c r="THA294" s="49"/>
      <c r="THB294" s="49"/>
      <c r="THC294" s="49"/>
      <c r="THD294" s="49"/>
      <c r="THE294" s="49"/>
      <c r="THF294" s="49"/>
      <c r="THG294" s="49"/>
      <c r="THH294" s="49"/>
      <c r="THI294" s="49"/>
      <c r="THJ294" s="49"/>
      <c r="THK294" s="49"/>
      <c r="THL294" s="49"/>
      <c r="THM294" s="49"/>
      <c r="THN294" s="49"/>
      <c r="THO294" s="49"/>
      <c r="THP294" s="49"/>
      <c r="THQ294" s="49"/>
      <c r="THR294" s="49"/>
      <c r="THS294" s="49"/>
      <c r="THT294" s="49"/>
      <c r="THU294" s="49"/>
      <c r="THV294" s="49"/>
      <c r="THW294" s="49"/>
      <c r="THX294" s="49"/>
      <c r="THY294" s="49"/>
      <c r="THZ294" s="49"/>
      <c r="TIA294" s="49"/>
      <c r="TIB294" s="49"/>
      <c r="TIC294" s="49"/>
      <c r="TID294" s="49"/>
      <c r="TIE294" s="49"/>
      <c r="TIF294" s="49"/>
      <c r="TIG294" s="49"/>
      <c r="TIH294" s="49"/>
      <c r="TII294" s="49"/>
      <c r="TIJ294" s="49"/>
      <c r="TIK294" s="49"/>
      <c r="TIL294" s="49"/>
      <c r="TIM294" s="49"/>
      <c r="TIN294" s="49"/>
      <c r="TIO294" s="49"/>
      <c r="TIP294" s="49"/>
      <c r="TIQ294" s="49"/>
      <c r="TIR294" s="49"/>
      <c r="TIS294" s="49"/>
      <c r="TIT294" s="49"/>
      <c r="TIU294" s="49"/>
      <c r="TIV294" s="49"/>
      <c r="TIW294" s="49"/>
      <c r="TIX294" s="49"/>
      <c r="TIY294" s="49"/>
      <c r="TIZ294" s="49"/>
      <c r="TJA294" s="49"/>
      <c r="TJB294" s="49"/>
      <c r="TJC294" s="49"/>
      <c r="TJD294" s="49"/>
      <c r="TJE294" s="49"/>
      <c r="TJF294" s="49"/>
      <c r="TJG294" s="49"/>
      <c r="TJH294" s="49"/>
      <c r="TJI294" s="49"/>
      <c r="TJJ294" s="49"/>
      <c r="TJK294" s="49"/>
      <c r="TJL294" s="49"/>
      <c r="TJM294" s="49"/>
      <c r="TJN294" s="49"/>
      <c r="TJO294" s="49"/>
      <c r="TJP294" s="49"/>
      <c r="TJQ294" s="49"/>
      <c r="TJR294" s="49"/>
      <c r="TJS294" s="49"/>
      <c r="TJT294" s="49"/>
      <c r="TJU294" s="49"/>
      <c r="TJV294" s="49"/>
      <c r="TJW294" s="49"/>
      <c r="TJX294" s="49"/>
      <c r="TJY294" s="49"/>
      <c r="TJZ294" s="49"/>
      <c r="TKA294" s="49"/>
      <c r="TKB294" s="49"/>
      <c r="TKC294" s="49"/>
      <c r="TKD294" s="49"/>
      <c r="TKE294" s="49"/>
      <c r="TKF294" s="49"/>
      <c r="TKG294" s="49"/>
      <c r="TKH294" s="49"/>
      <c r="TKI294" s="49"/>
      <c r="TKJ294" s="49"/>
      <c r="TKK294" s="49"/>
      <c r="TKL294" s="49"/>
      <c r="TKM294" s="49"/>
      <c r="TKN294" s="49"/>
      <c r="TKO294" s="49"/>
      <c r="TKP294" s="49"/>
      <c r="TKQ294" s="49"/>
      <c r="TKR294" s="49"/>
      <c r="TKS294" s="49"/>
      <c r="TKT294" s="49"/>
      <c r="TKU294" s="49"/>
      <c r="TKV294" s="49"/>
      <c r="TKW294" s="49"/>
      <c r="TKX294" s="49"/>
      <c r="TKY294" s="49"/>
      <c r="TKZ294" s="49"/>
      <c r="TLA294" s="49"/>
      <c r="TLB294" s="49"/>
      <c r="TLC294" s="49"/>
      <c r="TLD294" s="49"/>
      <c r="TLE294" s="49"/>
      <c r="TLF294" s="49"/>
      <c r="TLG294" s="49"/>
      <c r="TLH294" s="49"/>
      <c r="TLI294" s="49"/>
      <c r="TLJ294" s="49"/>
      <c r="TLK294" s="49"/>
      <c r="TLL294" s="49"/>
      <c r="TLM294" s="49"/>
      <c r="TLN294" s="49"/>
      <c r="TLO294" s="49"/>
      <c r="TLP294" s="49"/>
      <c r="TLQ294" s="49"/>
      <c r="TLR294" s="49"/>
      <c r="TLS294" s="49"/>
      <c r="TLT294" s="49"/>
      <c r="TLU294" s="49"/>
      <c r="TLV294" s="49"/>
      <c r="TLW294" s="49"/>
      <c r="TLX294" s="49"/>
      <c r="TLY294" s="49"/>
      <c r="TLZ294" s="49"/>
      <c r="TMA294" s="49"/>
      <c r="TMB294" s="49"/>
      <c r="TMC294" s="49"/>
      <c r="TMD294" s="49"/>
      <c r="TME294" s="49"/>
      <c r="TMF294" s="49"/>
      <c r="TMG294" s="49"/>
      <c r="TMH294" s="49"/>
      <c r="TMI294" s="49"/>
      <c r="TMJ294" s="49"/>
      <c r="TMK294" s="49"/>
      <c r="TML294" s="49"/>
      <c r="TMM294" s="49"/>
      <c r="TMN294" s="49"/>
      <c r="TMO294" s="49"/>
      <c r="TMP294" s="49"/>
      <c r="TMQ294" s="49"/>
      <c r="TMR294" s="49"/>
      <c r="TMS294" s="49"/>
      <c r="TMT294" s="49"/>
      <c r="TMU294" s="49"/>
      <c r="TMV294" s="49"/>
      <c r="TMW294" s="49"/>
      <c r="TMX294" s="49"/>
      <c r="TMY294" s="49"/>
      <c r="TMZ294" s="49"/>
      <c r="TNA294" s="49"/>
      <c r="TNB294" s="49"/>
      <c r="TNC294" s="49"/>
      <c r="TND294" s="49"/>
      <c r="TNE294" s="49"/>
      <c r="TNF294" s="49"/>
      <c r="TNG294" s="49"/>
      <c r="TNH294" s="49"/>
      <c r="TNI294" s="49"/>
      <c r="TNJ294" s="49"/>
      <c r="TNK294" s="49"/>
      <c r="TNL294" s="49"/>
      <c r="TNM294" s="49"/>
      <c r="TNN294" s="49"/>
      <c r="TNO294" s="49"/>
      <c r="TNP294" s="49"/>
      <c r="TNQ294" s="49"/>
      <c r="TNR294" s="49"/>
      <c r="TNS294" s="49"/>
      <c r="TNT294" s="49"/>
      <c r="TNU294" s="49"/>
      <c r="TNV294" s="49"/>
      <c r="TNW294" s="49"/>
      <c r="TNX294" s="49"/>
      <c r="TNY294" s="49"/>
      <c r="TNZ294" s="49"/>
      <c r="TOA294" s="49"/>
      <c r="TOB294" s="49"/>
      <c r="TOC294" s="49"/>
      <c r="TOD294" s="49"/>
      <c r="TOE294" s="49"/>
      <c r="TOF294" s="49"/>
      <c r="TOG294" s="49"/>
      <c r="TOH294" s="49"/>
      <c r="TOI294" s="49"/>
      <c r="TOJ294" s="49"/>
      <c r="TOK294" s="49"/>
      <c r="TOL294" s="49"/>
      <c r="TOM294" s="49"/>
      <c r="TON294" s="49"/>
      <c r="TOO294" s="49"/>
      <c r="TOP294" s="49"/>
      <c r="TOQ294" s="49"/>
      <c r="TOR294" s="49"/>
      <c r="TOS294" s="49"/>
      <c r="TOT294" s="49"/>
      <c r="TOU294" s="49"/>
      <c r="TOV294" s="49"/>
      <c r="TOW294" s="49"/>
      <c r="TOX294" s="49"/>
      <c r="TOY294" s="49"/>
      <c r="TOZ294" s="49"/>
      <c r="TPA294" s="49"/>
      <c r="TPB294" s="49"/>
      <c r="TPC294" s="49"/>
      <c r="TPD294" s="49"/>
      <c r="TPE294" s="49"/>
      <c r="TPF294" s="49"/>
      <c r="TPG294" s="49"/>
      <c r="TPH294" s="49"/>
      <c r="TPI294" s="49"/>
      <c r="TPJ294" s="49"/>
      <c r="TPK294" s="49"/>
      <c r="TPL294" s="49"/>
      <c r="TPM294" s="49"/>
      <c r="TPN294" s="49"/>
      <c r="TPO294" s="49"/>
      <c r="TPP294" s="49"/>
      <c r="TPQ294" s="49"/>
      <c r="TPR294" s="49"/>
      <c r="TPS294" s="49"/>
      <c r="TPT294" s="49"/>
      <c r="TPU294" s="49"/>
      <c r="TPV294" s="49"/>
      <c r="TPW294" s="49"/>
      <c r="TPX294" s="49"/>
      <c r="TPY294" s="49"/>
      <c r="TPZ294" s="49"/>
      <c r="TQA294" s="49"/>
      <c r="TQB294" s="49"/>
      <c r="TQC294" s="49"/>
      <c r="TQD294" s="49"/>
      <c r="TQE294" s="49"/>
      <c r="TQF294" s="49"/>
      <c r="TQG294" s="49"/>
      <c r="TQH294" s="49"/>
      <c r="TQI294" s="49"/>
      <c r="TQJ294" s="49"/>
      <c r="TQK294" s="49"/>
      <c r="TQL294" s="49"/>
      <c r="TQM294" s="49"/>
      <c r="TQN294" s="49"/>
      <c r="TQO294" s="49"/>
      <c r="TQP294" s="49"/>
      <c r="TQQ294" s="49"/>
      <c r="TQR294" s="49"/>
      <c r="TQS294" s="49"/>
      <c r="TQT294" s="49"/>
      <c r="TQU294" s="49"/>
      <c r="TQV294" s="49"/>
      <c r="TQW294" s="49"/>
      <c r="TQX294" s="49"/>
      <c r="TQY294" s="49"/>
      <c r="TQZ294" s="49"/>
      <c r="TRA294" s="49"/>
      <c r="TRB294" s="49"/>
      <c r="TRC294" s="49"/>
      <c r="TRD294" s="49"/>
      <c r="TRE294" s="49"/>
      <c r="TRF294" s="49"/>
      <c r="TRG294" s="49"/>
      <c r="TRH294" s="49"/>
      <c r="TRI294" s="49"/>
      <c r="TRJ294" s="49"/>
      <c r="TRK294" s="49"/>
      <c r="TRL294" s="49"/>
      <c r="TRM294" s="49"/>
      <c r="TRN294" s="49"/>
      <c r="TRO294" s="49"/>
      <c r="TRP294" s="49"/>
      <c r="TRQ294" s="49"/>
      <c r="TRR294" s="49"/>
      <c r="TRS294" s="49"/>
      <c r="TRT294" s="49"/>
      <c r="TRU294" s="49"/>
      <c r="TRV294" s="49"/>
      <c r="TRW294" s="49"/>
      <c r="TRX294" s="49"/>
      <c r="TRY294" s="49"/>
      <c r="TRZ294" s="49"/>
      <c r="TSA294" s="49"/>
      <c r="TSB294" s="49"/>
      <c r="TSC294" s="49"/>
      <c r="TSD294" s="49"/>
      <c r="TSE294" s="49"/>
      <c r="TSF294" s="49"/>
      <c r="TSG294" s="49"/>
      <c r="TSH294" s="49"/>
      <c r="TSI294" s="49"/>
      <c r="TSJ294" s="49"/>
      <c r="TSK294" s="49"/>
      <c r="TSL294" s="49"/>
      <c r="TSM294" s="49"/>
      <c r="TSN294" s="49"/>
      <c r="TSO294" s="49"/>
      <c r="TSP294" s="49"/>
      <c r="TSQ294" s="49"/>
      <c r="TSR294" s="49"/>
      <c r="TSS294" s="49"/>
      <c r="TST294" s="49"/>
      <c r="TSU294" s="49"/>
      <c r="TSV294" s="49"/>
      <c r="TSW294" s="49"/>
      <c r="TSX294" s="49"/>
      <c r="TSY294" s="49"/>
      <c r="TSZ294" s="49"/>
      <c r="TTA294" s="49"/>
      <c r="TTB294" s="49"/>
      <c r="TTC294" s="49"/>
      <c r="TTD294" s="49"/>
      <c r="TTE294" s="49"/>
      <c r="TTF294" s="49"/>
      <c r="TTG294" s="49"/>
      <c r="TTH294" s="49"/>
      <c r="TTI294" s="49"/>
      <c r="TTJ294" s="49"/>
      <c r="TTK294" s="49"/>
      <c r="TTL294" s="49"/>
      <c r="TTM294" s="49"/>
      <c r="TTN294" s="49"/>
      <c r="TTO294" s="49"/>
      <c r="TTP294" s="49"/>
      <c r="TTQ294" s="49"/>
      <c r="TTR294" s="49"/>
      <c r="TTS294" s="49"/>
      <c r="TTT294" s="49"/>
      <c r="TTU294" s="49"/>
      <c r="TTV294" s="49"/>
      <c r="TTW294" s="49"/>
      <c r="TTX294" s="49"/>
      <c r="TTY294" s="49"/>
      <c r="TTZ294" s="49"/>
      <c r="TUA294" s="49"/>
      <c r="TUB294" s="49"/>
      <c r="TUC294" s="49"/>
      <c r="TUD294" s="49"/>
      <c r="TUE294" s="49"/>
      <c r="TUF294" s="49"/>
      <c r="TUG294" s="49"/>
      <c r="TUH294" s="49"/>
      <c r="TUI294" s="49"/>
      <c r="TUJ294" s="49"/>
      <c r="TUK294" s="49"/>
      <c r="TUL294" s="49"/>
      <c r="TUM294" s="49"/>
      <c r="TUN294" s="49"/>
      <c r="TUO294" s="49"/>
      <c r="TUP294" s="49"/>
      <c r="TUQ294" s="49"/>
      <c r="TUR294" s="49"/>
      <c r="TUS294" s="49"/>
      <c r="TUT294" s="49"/>
      <c r="TUU294" s="49"/>
      <c r="TUV294" s="49"/>
      <c r="TUW294" s="49"/>
      <c r="TUX294" s="49"/>
      <c r="TUY294" s="49"/>
      <c r="TUZ294" s="49"/>
      <c r="TVA294" s="49"/>
      <c r="TVB294" s="49"/>
      <c r="TVC294" s="49"/>
      <c r="TVD294" s="49"/>
      <c r="TVE294" s="49"/>
      <c r="TVF294" s="49"/>
      <c r="TVG294" s="49"/>
      <c r="TVH294" s="49"/>
      <c r="TVI294" s="49"/>
      <c r="TVJ294" s="49"/>
      <c r="TVK294" s="49"/>
      <c r="TVL294" s="49"/>
      <c r="TVM294" s="49"/>
      <c r="TVN294" s="49"/>
      <c r="TVO294" s="49"/>
      <c r="TVP294" s="49"/>
      <c r="TVQ294" s="49"/>
      <c r="TVR294" s="49"/>
      <c r="TVS294" s="49"/>
      <c r="TVT294" s="49"/>
      <c r="TVU294" s="49"/>
      <c r="TVV294" s="49"/>
      <c r="TVW294" s="49"/>
      <c r="TVX294" s="49"/>
      <c r="TVY294" s="49"/>
      <c r="TVZ294" s="49"/>
      <c r="TWA294" s="49"/>
      <c r="TWB294" s="49"/>
      <c r="TWC294" s="49"/>
      <c r="TWD294" s="49"/>
      <c r="TWE294" s="49"/>
      <c r="TWF294" s="49"/>
      <c r="TWG294" s="49"/>
      <c r="TWH294" s="49"/>
      <c r="TWI294" s="49"/>
      <c r="TWJ294" s="49"/>
      <c r="TWK294" s="49"/>
      <c r="TWL294" s="49"/>
      <c r="TWM294" s="49"/>
      <c r="TWN294" s="49"/>
      <c r="TWO294" s="49"/>
      <c r="TWP294" s="49"/>
      <c r="TWQ294" s="49"/>
      <c r="TWR294" s="49"/>
      <c r="TWS294" s="49"/>
      <c r="TWT294" s="49"/>
      <c r="TWU294" s="49"/>
      <c r="TWV294" s="49"/>
      <c r="TWW294" s="49"/>
      <c r="TWX294" s="49"/>
      <c r="TWY294" s="49"/>
      <c r="TWZ294" s="49"/>
      <c r="TXA294" s="49"/>
      <c r="TXB294" s="49"/>
      <c r="TXC294" s="49"/>
      <c r="TXD294" s="49"/>
      <c r="TXE294" s="49"/>
      <c r="TXF294" s="49"/>
      <c r="TXG294" s="49"/>
      <c r="TXH294" s="49"/>
      <c r="TXI294" s="49"/>
      <c r="TXJ294" s="49"/>
      <c r="TXK294" s="49"/>
      <c r="TXL294" s="49"/>
      <c r="TXM294" s="49"/>
      <c r="TXN294" s="49"/>
      <c r="TXO294" s="49"/>
      <c r="TXP294" s="49"/>
      <c r="TXQ294" s="49"/>
      <c r="TXR294" s="49"/>
      <c r="TXS294" s="49"/>
      <c r="TXT294" s="49"/>
      <c r="TXU294" s="49"/>
      <c r="TXV294" s="49"/>
      <c r="TXW294" s="49"/>
      <c r="TXX294" s="49"/>
      <c r="TXY294" s="49"/>
      <c r="TXZ294" s="49"/>
      <c r="TYA294" s="49"/>
      <c r="TYB294" s="49"/>
      <c r="TYC294" s="49"/>
      <c r="TYD294" s="49"/>
      <c r="TYE294" s="49"/>
      <c r="TYF294" s="49"/>
      <c r="TYG294" s="49"/>
      <c r="TYH294" s="49"/>
      <c r="TYI294" s="49"/>
      <c r="TYJ294" s="49"/>
      <c r="TYK294" s="49"/>
      <c r="TYL294" s="49"/>
      <c r="TYM294" s="49"/>
      <c r="TYN294" s="49"/>
      <c r="TYO294" s="49"/>
      <c r="TYP294" s="49"/>
      <c r="TYQ294" s="49"/>
      <c r="TYR294" s="49"/>
      <c r="TYS294" s="49"/>
      <c r="TYT294" s="49"/>
      <c r="TYU294" s="49"/>
      <c r="TYV294" s="49"/>
      <c r="TYW294" s="49"/>
      <c r="TYX294" s="49"/>
      <c r="TYY294" s="49"/>
      <c r="TYZ294" s="49"/>
      <c r="TZA294" s="49"/>
      <c r="TZB294" s="49"/>
      <c r="TZC294" s="49"/>
      <c r="TZD294" s="49"/>
      <c r="TZE294" s="49"/>
      <c r="TZF294" s="49"/>
      <c r="TZG294" s="49"/>
      <c r="TZH294" s="49"/>
      <c r="TZI294" s="49"/>
      <c r="TZJ294" s="49"/>
      <c r="TZK294" s="49"/>
      <c r="TZL294" s="49"/>
      <c r="TZM294" s="49"/>
      <c r="TZN294" s="49"/>
      <c r="TZO294" s="49"/>
      <c r="TZP294" s="49"/>
      <c r="TZQ294" s="49"/>
      <c r="TZR294" s="49"/>
      <c r="TZS294" s="49"/>
      <c r="TZT294" s="49"/>
      <c r="TZU294" s="49"/>
      <c r="TZV294" s="49"/>
      <c r="TZW294" s="49"/>
      <c r="TZX294" s="49"/>
      <c r="TZY294" s="49"/>
      <c r="TZZ294" s="49"/>
      <c r="UAA294" s="49"/>
      <c r="UAB294" s="49"/>
      <c r="UAC294" s="49"/>
      <c r="UAD294" s="49"/>
      <c r="UAE294" s="49"/>
      <c r="UAF294" s="49"/>
      <c r="UAG294" s="49"/>
      <c r="UAH294" s="49"/>
      <c r="UAI294" s="49"/>
      <c r="UAJ294" s="49"/>
      <c r="UAK294" s="49"/>
      <c r="UAL294" s="49"/>
      <c r="UAM294" s="49"/>
      <c r="UAN294" s="49"/>
      <c r="UAO294" s="49"/>
      <c r="UAP294" s="49"/>
      <c r="UAQ294" s="49"/>
      <c r="UAR294" s="49"/>
      <c r="UAS294" s="49"/>
      <c r="UAT294" s="49"/>
      <c r="UAU294" s="49"/>
      <c r="UAV294" s="49"/>
      <c r="UAW294" s="49"/>
      <c r="UAX294" s="49"/>
      <c r="UAY294" s="49"/>
      <c r="UAZ294" s="49"/>
      <c r="UBA294" s="49"/>
      <c r="UBB294" s="49"/>
      <c r="UBC294" s="49"/>
      <c r="UBD294" s="49"/>
      <c r="UBE294" s="49"/>
      <c r="UBF294" s="49"/>
      <c r="UBG294" s="49"/>
      <c r="UBH294" s="49"/>
      <c r="UBI294" s="49"/>
      <c r="UBJ294" s="49"/>
      <c r="UBK294" s="49"/>
      <c r="UBL294" s="49"/>
      <c r="UBM294" s="49"/>
      <c r="UBN294" s="49"/>
      <c r="UBO294" s="49"/>
      <c r="UBP294" s="49"/>
      <c r="UBQ294" s="49"/>
      <c r="UBR294" s="49"/>
      <c r="UBS294" s="49"/>
      <c r="UBT294" s="49"/>
      <c r="UBU294" s="49"/>
      <c r="UBV294" s="49"/>
      <c r="UBW294" s="49"/>
      <c r="UBX294" s="49"/>
      <c r="UBY294" s="49"/>
      <c r="UBZ294" s="49"/>
      <c r="UCA294" s="49"/>
      <c r="UCB294" s="49"/>
      <c r="UCC294" s="49"/>
      <c r="UCD294" s="49"/>
      <c r="UCE294" s="49"/>
      <c r="UCF294" s="49"/>
      <c r="UCG294" s="49"/>
      <c r="UCH294" s="49"/>
      <c r="UCI294" s="49"/>
      <c r="UCJ294" s="49"/>
      <c r="UCK294" s="49"/>
      <c r="UCL294" s="49"/>
      <c r="UCM294" s="49"/>
      <c r="UCN294" s="49"/>
      <c r="UCO294" s="49"/>
      <c r="UCP294" s="49"/>
      <c r="UCQ294" s="49"/>
      <c r="UCR294" s="49"/>
      <c r="UCS294" s="49"/>
      <c r="UCT294" s="49"/>
      <c r="UCU294" s="49"/>
      <c r="UCV294" s="49"/>
      <c r="UCW294" s="49"/>
      <c r="UCX294" s="49"/>
      <c r="UCY294" s="49"/>
      <c r="UCZ294" s="49"/>
      <c r="UDA294" s="49"/>
      <c r="UDB294" s="49"/>
      <c r="UDC294" s="49"/>
      <c r="UDD294" s="49"/>
      <c r="UDE294" s="49"/>
      <c r="UDF294" s="49"/>
      <c r="UDG294" s="49"/>
      <c r="UDH294" s="49"/>
      <c r="UDI294" s="49"/>
      <c r="UDJ294" s="49"/>
      <c r="UDK294" s="49"/>
      <c r="UDL294" s="49"/>
      <c r="UDM294" s="49"/>
      <c r="UDN294" s="49"/>
      <c r="UDO294" s="49"/>
      <c r="UDP294" s="49"/>
      <c r="UDQ294" s="49"/>
      <c r="UDR294" s="49"/>
      <c r="UDS294" s="49"/>
      <c r="UDT294" s="49"/>
      <c r="UDU294" s="49"/>
      <c r="UDV294" s="49"/>
      <c r="UDW294" s="49"/>
      <c r="UDX294" s="49"/>
      <c r="UDY294" s="49"/>
      <c r="UDZ294" s="49"/>
      <c r="UEA294" s="49"/>
      <c r="UEB294" s="49"/>
      <c r="UEC294" s="49"/>
      <c r="UED294" s="49"/>
      <c r="UEE294" s="49"/>
      <c r="UEF294" s="49"/>
      <c r="UEG294" s="49"/>
      <c r="UEH294" s="49"/>
      <c r="UEI294" s="49"/>
      <c r="UEJ294" s="49"/>
      <c r="UEK294" s="49"/>
      <c r="UEL294" s="49"/>
      <c r="UEM294" s="49"/>
      <c r="UEN294" s="49"/>
      <c r="UEO294" s="49"/>
      <c r="UEP294" s="49"/>
      <c r="UEQ294" s="49"/>
      <c r="UER294" s="49"/>
      <c r="UES294" s="49"/>
      <c r="UET294" s="49"/>
      <c r="UEU294" s="49"/>
      <c r="UEV294" s="49"/>
      <c r="UEW294" s="49"/>
      <c r="UEX294" s="49"/>
      <c r="UEY294" s="49"/>
      <c r="UEZ294" s="49"/>
      <c r="UFA294" s="49"/>
      <c r="UFB294" s="49"/>
      <c r="UFC294" s="49"/>
      <c r="UFD294" s="49"/>
      <c r="UFE294" s="49"/>
      <c r="UFF294" s="49"/>
      <c r="UFG294" s="49"/>
      <c r="UFH294" s="49"/>
      <c r="UFI294" s="49"/>
      <c r="UFJ294" s="49"/>
      <c r="UFK294" s="49"/>
      <c r="UFL294" s="49"/>
      <c r="UFM294" s="49"/>
      <c r="UFN294" s="49"/>
      <c r="UFO294" s="49"/>
      <c r="UFP294" s="49"/>
      <c r="UFQ294" s="49"/>
      <c r="UFR294" s="49"/>
      <c r="UFS294" s="49"/>
      <c r="UFT294" s="49"/>
      <c r="UFU294" s="49"/>
      <c r="UFV294" s="49"/>
      <c r="UFW294" s="49"/>
      <c r="UFX294" s="49"/>
      <c r="UFY294" s="49"/>
      <c r="UFZ294" s="49"/>
      <c r="UGA294" s="49"/>
      <c r="UGB294" s="49"/>
      <c r="UGC294" s="49"/>
      <c r="UGD294" s="49"/>
      <c r="UGE294" s="49"/>
      <c r="UGF294" s="49"/>
      <c r="UGG294" s="49"/>
      <c r="UGH294" s="49"/>
      <c r="UGI294" s="49"/>
      <c r="UGJ294" s="49"/>
      <c r="UGK294" s="49"/>
      <c r="UGL294" s="49"/>
      <c r="UGM294" s="49"/>
      <c r="UGN294" s="49"/>
      <c r="UGO294" s="49"/>
      <c r="UGP294" s="49"/>
      <c r="UGQ294" s="49"/>
      <c r="UGR294" s="49"/>
      <c r="UGS294" s="49"/>
      <c r="UGT294" s="49"/>
      <c r="UGU294" s="49"/>
      <c r="UGV294" s="49"/>
      <c r="UGW294" s="49"/>
      <c r="UGX294" s="49"/>
      <c r="UGY294" s="49"/>
      <c r="UGZ294" s="49"/>
      <c r="UHA294" s="49"/>
      <c r="UHB294" s="49"/>
      <c r="UHC294" s="49"/>
      <c r="UHD294" s="49"/>
      <c r="UHE294" s="49"/>
      <c r="UHF294" s="49"/>
      <c r="UHG294" s="49"/>
      <c r="UHH294" s="49"/>
      <c r="UHI294" s="49"/>
      <c r="UHJ294" s="49"/>
      <c r="UHK294" s="49"/>
      <c r="UHL294" s="49"/>
      <c r="UHM294" s="49"/>
      <c r="UHN294" s="49"/>
      <c r="UHO294" s="49"/>
      <c r="UHP294" s="49"/>
      <c r="UHQ294" s="49"/>
      <c r="UHR294" s="49"/>
      <c r="UHS294" s="49"/>
      <c r="UHT294" s="49"/>
      <c r="UHU294" s="49"/>
      <c r="UHV294" s="49"/>
      <c r="UHW294" s="49"/>
      <c r="UHX294" s="49"/>
      <c r="UHY294" s="49"/>
      <c r="UHZ294" s="49"/>
      <c r="UIA294" s="49"/>
      <c r="UIB294" s="49"/>
      <c r="UIC294" s="49"/>
      <c r="UID294" s="49"/>
      <c r="UIE294" s="49"/>
      <c r="UIF294" s="49"/>
      <c r="UIG294" s="49"/>
      <c r="UIH294" s="49"/>
      <c r="UII294" s="49"/>
      <c r="UIJ294" s="49"/>
      <c r="UIK294" s="49"/>
      <c r="UIL294" s="49"/>
      <c r="UIM294" s="49"/>
      <c r="UIN294" s="49"/>
      <c r="UIO294" s="49"/>
      <c r="UIP294" s="49"/>
      <c r="UIQ294" s="49"/>
      <c r="UIR294" s="49"/>
      <c r="UIS294" s="49"/>
      <c r="UIT294" s="49"/>
      <c r="UIU294" s="49"/>
      <c r="UIV294" s="49"/>
      <c r="UIW294" s="49"/>
      <c r="UIX294" s="49"/>
      <c r="UIY294" s="49"/>
      <c r="UIZ294" s="49"/>
      <c r="UJA294" s="49"/>
      <c r="UJB294" s="49"/>
      <c r="UJC294" s="49"/>
      <c r="UJD294" s="49"/>
      <c r="UJE294" s="49"/>
      <c r="UJF294" s="49"/>
      <c r="UJG294" s="49"/>
      <c r="UJH294" s="49"/>
      <c r="UJI294" s="49"/>
      <c r="UJJ294" s="49"/>
      <c r="UJK294" s="49"/>
      <c r="UJL294" s="49"/>
      <c r="UJM294" s="49"/>
      <c r="UJN294" s="49"/>
      <c r="UJO294" s="49"/>
      <c r="UJP294" s="49"/>
      <c r="UJQ294" s="49"/>
      <c r="UJR294" s="49"/>
      <c r="UJS294" s="49"/>
      <c r="UJT294" s="49"/>
      <c r="UJU294" s="49"/>
      <c r="UJV294" s="49"/>
      <c r="UJW294" s="49"/>
      <c r="UJX294" s="49"/>
      <c r="UJY294" s="49"/>
      <c r="UJZ294" s="49"/>
      <c r="UKA294" s="49"/>
      <c r="UKB294" s="49"/>
      <c r="UKC294" s="49"/>
      <c r="UKD294" s="49"/>
      <c r="UKE294" s="49"/>
      <c r="UKF294" s="49"/>
      <c r="UKG294" s="49"/>
      <c r="UKH294" s="49"/>
      <c r="UKI294" s="49"/>
      <c r="UKJ294" s="49"/>
      <c r="UKK294" s="49"/>
      <c r="UKL294" s="49"/>
      <c r="UKM294" s="49"/>
      <c r="UKN294" s="49"/>
      <c r="UKO294" s="49"/>
      <c r="UKP294" s="49"/>
      <c r="UKQ294" s="49"/>
      <c r="UKR294" s="49"/>
      <c r="UKS294" s="49"/>
      <c r="UKT294" s="49"/>
      <c r="UKU294" s="49"/>
      <c r="UKV294" s="49"/>
      <c r="UKW294" s="49"/>
      <c r="UKX294" s="49"/>
      <c r="UKY294" s="49"/>
      <c r="UKZ294" s="49"/>
      <c r="ULA294" s="49"/>
      <c r="ULB294" s="49"/>
      <c r="ULC294" s="49"/>
      <c r="ULD294" s="49"/>
      <c r="ULE294" s="49"/>
      <c r="ULF294" s="49"/>
      <c r="ULG294" s="49"/>
      <c r="ULH294" s="49"/>
      <c r="ULI294" s="49"/>
      <c r="ULJ294" s="49"/>
      <c r="ULK294" s="49"/>
      <c r="ULL294" s="49"/>
      <c r="ULM294" s="49"/>
      <c r="ULN294" s="49"/>
      <c r="ULO294" s="49"/>
      <c r="ULP294" s="49"/>
      <c r="ULQ294" s="49"/>
      <c r="ULR294" s="49"/>
      <c r="ULS294" s="49"/>
      <c r="ULT294" s="49"/>
      <c r="ULU294" s="49"/>
      <c r="ULV294" s="49"/>
      <c r="ULW294" s="49"/>
      <c r="ULX294" s="49"/>
      <c r="ULY294" s="49"/>
      <c r="ULZ294" s="49"/>
      <c r="UMA294" s="49"/>
      <c r="UMB294" s="49"/>
      <c r="UMC294" s="49"/>
      <c r="UMD294" s="49"/>
      <c r="UME294" s="49"/>
      <c r="UMF294" s="49"/>
      <c r="UMG294" s="49"/>
      <c r="UMH294" s="49"/>
      <c r="UMI294" s="49"/>
      <c r="UMJ294" s="49"/>
      <c r="UMK294" s="49"/>
      <c r="UML294" s="49"/>
      <c r="UMM294" s="49"/>
      <c r="UMN294" s="49"/>
      <c r="UMO294" s="49"/>
      <c r="UMP294" s="49"/>
      <c r="UMQ294" s="49"/>
      <c r="UMR294" s="49"/>
      <c r="UMS294" s="49"/>
      <c r="UMT294" s="49"/>
      <c r="UMU294" s="49"/>
      <c r="UMV294" s="49"/>
      <c r="UMW294" s="49"/>
      <c r="UMX294" s="49"/>
      <c r="UMY294" s="49"/>
      <c r="UMZ294" s="49"/>
      <c r="UNA294" s="49"/>
      <c r="UNB294" s="49"/>
      <c r="UNC294" s="49"/>
      <c r="UND294" s="49"/>
      <c r="UNE294" s="49"/>
      <c r="UNF294" s="49"/>
      <c r="UNG294" s="49"/>
      <c r="UNH294" s="49"/>
      <c r="UNI294" s="49"/>
      <c r="UNJ294" s="49"/>
      <c r="UNK294" s="49"/>
      <c r="UNL294" s="49"/>
      <c r="UNM294" s="49"/>
      <c r="UNN294" s="49"/>
      <c r="UNO294" s="49"/>
      <c r="UNP294" s="49"/>
      <c r="UNQ294" s="49"/>
      <c r="UNR294" s="49"/>
      <c r="UNS294" s="49"/>
      <c r="UNT294" s="49"/>
      <c r="UNU294" s="49"/>
      <c r="UNV294" s="49"/>
      <c r="UNW294" s="49"/>
      <c r="UNX294" s="49"/>
      <c r="UNY294" s="49"/>
      <c r="UNZ294" s="49"/>
      <c r="UOA294" s="49"/>
      <c r="UOB294" s="49"/>
      <c r="UOC294" s="49"/>
      <c r="UOD294" s="49"/>
      <c r="UOE294" s="49"/>
      <c r="UOF294" s="49"/>
      <c r="UOG294" s="49"/>
      <c r="UOH294" s="49"/>
      <c r="UOI294" s="49"/>
      <c r="UOJ294" s="49"/>
      <c r="UOK294" s="49"/>
      <c r="UOL294" s="49"/>
      <c r="UOM294" s="49"/>
      <c r="UON294" s="49"/>
      <c r="UOO294" s="49"/>
      <c r="UOP294" s="49"/>
      <c r="UOQ294" s="49"/>
      <c r="UOR294" s="49"/>
      <c r="UOS294" s="49"/>
      <c r="UOT294" s="49"/>
      <c r="UOU294" s="49"/>
      <c r="UOV294" s="49"/>
      <c r="UOW294" s="49"/>
      <c r="UOX294" s="49"/>
      <c r="UOY294" s="49"/>
      <c r="UOZ294" s="49"/>
      <c r="UPA294" s="49"/>
      <c r="UPB294" s="49"/>
      <c r="UPC294" s="49"/>
      <c r="UPD294" s="49"/>
      <c r="UPE294" s="49"/>
      <c r="UPF294" s="49"/>
      <c r="UPG294" s="49"/>
      <c r="UPH294" s="49"/>
      <c r="UPI294" s="49"/>
      <c r="UPJ294" s="49"/>
      <c r="UPK294" s="49"/>
      <c r="UPL294" s="49"/>
      <c r="UPM294" s="49"/>
      <c r="UPN294" s="49"/>
      <c r="UPO294" s="49"/>
      <c r="UPP294" s="49"/>
      <c r="UPQ294" s="49"/>
      <c r="UPR294" s="49"/>
      <c r="UPS294" s="49"/>
      <c r="UPT294" s="49"/>
      <c r="UPU294" s="49"/>
      <c r="UPV294" s="49"/>
      <c r="UPW294" s="49"/>
      <c r="UPX294" s="49"/>
      <c r="UPY294" s="49"/>
      <c r="UPZ294" s="49"/>
      <c r="UQA294" s="49"/>
      <c r="UQB294" s="49"/>
      <c r="UQC294" s="49"/>
      <c r="UQD294" s="49"/>
      <c r="UQE294" s="49"/>
      <c r="UQF294" s="49"/>
      <c r="UQG294" s="49"/>
      <c r="UQH294" s="49"/>
      <c r="UQI294" s="49"/>
      <c r="UQJ294" s="49"/>
      <c r="UQK294" s="49"/>
      <c r="UQL294" s="49"/>
      <c r="UQM294" s="49"/>
      <c r="UQN294" s="49"/>
      <c r="UQO294" s="49"/>
      <c r="UQP294" s="49"/>
      <c r="UQQ294" s="49"/>
      <c r="UQR294" s="49"/>
      <c r="UQS294" s="49"/>
      <c r="UQT294" s="49"/>
      <c r="UQU294" s="49"/>
      <c r="UQV294" s="49"/>
      <c r="UQW294" s="49"/>
      <c r="UQX294" s="49"/>
      <c r="UQY294" s="49"/>
      <c r="UQZ294" s="49"/>
      <c r="URA294" s="49"/>
      <c r="URB294" s="49"/>
      <c r="URC294" s="49"/>
      <c r="URD294" s="49"/>
      <c r="URE294" s="49"/>
      <c r="URF294" s="49"/>
      <c r="URG294" s="49"/>
      <c r="URH294" s="49"/>
      <c r="URI294" s="49"/>
      <c r="URJ294" s="49"/>
      <c r="URK294" s="49"/>
      <c r="URL294" s="49"/>
      <c r="URM294" s="49"/>
      <c r="URN294" s="49"/>
      <c r="URO294" s="49"/>
      <c r="URP294" s="49"/>
      <c r="URQ294" s="49"/>
      <c r="URR294" s="49"/>
      <c r="URS294" s="49"/>
      <c r="URT294" s="49"/>
      <c r="URU294" s="49"/>
      <c r="URV294" s="49"/>
      <c r="URW294" s="49"/>
      <c r="URX294" s="49"/>
      <c r="URY294" s="49"/>
      <c r="URZ294" s="49"/>
      <c r="USA294" s="49"/>
      <c r="USB294" s="49"/>
      <c r="USC294" s="49"/>
      <c r="USD294" s="49"/>
      <c r="USE294" s="49"/>
      <c r="USF294" s="49"/>
      <c r="USG294" s="49"/>
      <c r="USH294" s="49"/>
      <c r="USI294" s="49"/>
      <c r="USJ294" s="49"/>
      <c r="USK294" s="49"/>
      <c r="USL294" s="49"/>
      <c r="USM294" s="49"/>
      <c r="USN294" s="49"/>
      <c r="USO294" s="49"/>
      <c r="USP294" s="49"/>
      <c r="USQ294" s="49"/>
      <c r="USR294" s="49"/>
      <c r="USS294" s="49"/>
      <c r="UST294" s="49"/>
      <c r="USU294" s="49"/>
      <c r="USV294" s="49"/>
      <c r="USW294" s="49"/>
      <c r="USX294" s="49"/>
      <c r="USY294" s="49"/>
      <c r="USZ294" s="49"/>
      <c r="UTA294" s="49"/>
      <c r="UTB294" s="49"/>
      <c r="UTC294" s="49"/>
      <c r="UTD294" s="49"/>
      <c r="UTE294" s="49"/>
      <c r="UTF294" s="49"/>
      <c r="UTG294" s="49"/>
      <c r="UTH294" s="49"/>
      <c r="UTI294" s="49"/>
      <c r="UTJ294" s="49"/>
      <c r="UTK294" s="49"/>
      <c r="UTL294" s="49"/>
      <c r="UTM294" s="49"/>
      <c r="UTN294" s="49"/>
      <c r="UTO294" s="49"/>
      <c r="UTP294" s="49"/>
      <c r="UTQ294" s="49"/>
      <c r="UTR294" s="49"/>
      <c r="UTS294" s="49"/>
      <c r="UTT294" s="49"/>
      <c r="UTU294" s="49"/>
      <c r="UTV294" s="49"/>
      <c r="UTW294" s="49"/>
      <c r="UTX294" s="49"/>
      <c r="UTY294" s="49"/>
      <c r="UTZ294" s="49"/>
      <c r="UUA294" s="49"/>
      <c r="UUB294" s="49"/>
      <c r="UUC294" s="49"/>
      <c r="UUD294" s="49"/>
      <c r="UUE294" s="49"/>
      <c r="UUF294" s="49"/>
      <c r="UUG294" s="49"/>
      <c r="UUH294" s="49"/>
      <c r="UUI294" s="49"/>
      <c r="UUJ294" s="49"/>
      <c r="UUK294" s="49"/>
      <c r="UUL294" s="49"/>
      <c r="UUM294" s="49"/>
      <c r="UUN294" s="49"/>
      <c r="UUO294" s="49"/>
      <c r="UUP294" s="49"/>
      <c r="UUQ294" s="49"/>
      <c r="UUR294" s="49"/>
      <c r="UUS294" s="49"/>
      <c r="UUT294" s="49"/>
      <c r="UUU294" s="49"/>
      <c r="UUV294" s="49"/>
      <c r="UUW294" s="49"/>
      <c r="UUX294" s="49"/>
      <c r="UUY294" s="49"/>
      <c r="UUZ294" s="49"/>
      <c r="UVA294" s="49"/>
      <c r="UVB294" s="49"/>
      <c r="UVC294" s="49"/>
      <c r="UVD294" s="49"/>
      <c r="UVE294" s="49"/>
      <c r="UVF294" s="49"/>
      <c r="UVG294" s="49"/>
      <c r="UVH294" s="49"/>
      <c r="UVI294" s="49"/>
      <c r="UVJ294" s="49"/>
      <c r="UVK294" s="49"/>
      <c r="UVL294" s="49"/>
      <c r="UVM294" s="49"/>
      <c r="UVN294" s="49"/>
      <c r="UVO294" s="49"/>
      <c r="UVP294" s="49"/>
      <c r="UVQ294" s="49"/>
      <c r="UVR294" s="49"/>
      <c r="UVS294" s="49"/>
      <c r="UVT294" s="49"/>
      <c r="UVU294" s="49"/>
      <c r="UVV294" s="49"/>
      <c r="UVW294" s="49"/>
      <c r="UVX294" s="49"/>
      <c r="UVY294" s="49"/>
      <c r="UVZ294" s="49"/>
      <c r="UWA294" s="49"/>
      <c r="UWB294" s="49"/>
      <c r="UWC294" s="49"/>
      <c r="UWD294" s="49"/>
      <c r="UWE294" s="49"/>
      <c r="UWF294" s="49"/>
      <c r="UWG294" s="49"/>
      <c r="UWH294" s="49"/>
      <c r="UWI294" s="49"/>
      <c r="UWJ294" s="49"/>
      <c r="UWK294" s="49"/>
      <c r="UWL294" s="49"/>
      <c r="UWM294" s="49"/>
      <c r="UWN294" s="49"/>
      <c r="UWO294" s="49"/>
      <c r="UWP294" s="49"/>
      <c r="UWQ294" s="49"/>
      <c r="UWR294" s="49"/>
      <c r="UWS294" s="49"/>
      <c r="UWT294" s="49"/>
      <c r="UWU294" s="49"/>
      <c r="UWV294" s="49"/>
      <c r="UWW294" s="49"/>
      <c r="UWX294" s="49"/>
      <c r="UWY294" s="49"/>
      <c r="UWZ294" s="49"/>
      <c r="UXA294" s="49"/>
      <c r="UXB294" s="49"/>
      <c r="UXC294" s="49"/>
      <c r="UXD294" s="49"/>
      <c r="UXE294" s="49"/>
      <c r="UXF294" s="49"/>
      <c r="UXG294" s="49"/>
      <c r="UXH294" s="49"/>
      <c r="UXI294" s="49"/>
      <c r="UXJ294" s="49"/>
      <c r="UXK294" s="49"/>
      <c r="UXL294" s="49"/>
      <c r="UXM294" s="49"/>
      <c r="UXN294" s="49"/>
      <c r="UXO294" s="49"/>
      <c r="UXP294" s="49"/>
      <c r="UXQ294" s="49"/>
      <c r="UXR294" s="49"/>
      <c r="UXS294" s="49"/>
      <c r="UXT294" s="49"/>
      <c r="UXU294" s="49"/>
      <c r="UXV294" s="49"/>
      <c r="UXW294" s="49"/>
      <c r="UXX294" s="49"/>
      <c r="UXY294" s="49"/>
      <c r="UXZ294" s="49"/>
      <c r="UYA294" s="49"/>
      <c r="UYB294" s="49"/>
      <c r="UYC294" s="49"/>
      <c r="UYD294" s="49"/>
      <c r="UYE294" s="49"/>
      <c r="UYF294" s="49"/>
      <c r="UYG294" s="49"/>
      <c r="UYH294" s="49"/>
      <c r="UYI294" s="49"/>
      <c r="UYJ294" s="49"/>
      <c r="UYK294" s="49"/>
      <c r="UYL294" s="49"/>
      <c r="UYM294" s="49"/>
      <c r="UYN294" s="49"/>
      <c r="UYO294" s="49"/>
      <c r="UYP294" s="49"/>
      <c r="UYQ294" s="49"/>
      <c r="UYR294" s="49"/>
      <c r="UYS294" s="49"/>
      <c r="UYT294" s="49"/>
      <c r="UYU294" s="49"/>
      <c r="UYV294" s="49"/>
      <c r="UYW294" s="49"/>
      <c r="UYX294" s="49"/>
      <c r="UYY294" s="49"/>
      <c r="UYZ294" s="49"/>
      <c r="UZA294" s="49"/>
      <c r="UZB294" s="49"/>
      <c r="UZC294" s="49"/>
      <c r="UZD294" s="49"/>
      <c r="UZE294" s="49"/>
      <c r="UZF294" s="49"/>
      <c r="UZG294" s="49"/>
      <c r="UZH294" s="49"/>
      <c r="UZI294" s="49"/>
      <c r="UZJ294" s="49"/>
      <c r="UZK294" s="49"/>
      <c r="UZL294" s="49"/>
      <c r="UZM294" s="49"/>
      <c r="UZN294" s="49"/>
      <c r="UZO294" s="49"/>
      <c r="UZP294" s="49"/>
      <c r="UZQ294" s="49"/>
      <c r="UZR294" s="49"/>
      <c r="UZS294" s="49"/>
      <c r="UZT294" s="49"/>
      <c r="UZU294" s="49"/>
      <c r="UZV294" s="49"/>
      <c r="UZW294" s="49"/>
      <c r="UZX294" s="49"/>
      <c r="UZY294" s="49"/>
      <c r="UZZ294" s="49"/>
      <c r="VAA294" s="49"/>
      <c r="VAB294" s="49"/>
      <c r="VAC294" s="49"/>
      <c r="VAD294" s="49"/>
      <c r="VAE294" s="49"/>
      <c r="VAF294" s="49"/>
      <c r="VAG294" s="49"/>
      <c r="VAH294" s="49"/>
      <c r="VAI294" s="49"/>
      <c r="VAJ294" s="49"/>
      <c r="VAK294" s="49"/>
      <c r="VAL294" s="49"/>
      <c r="VAM294" s="49"/>
      <c r="VAN294" s="49"/>
      <c r="VAO294" s="49"/>
      <c r="VAP294" s="49"/>
      <c r="VAQ294" s="49"/>
      <c r="VAR294" s="49"/>
      <c r="VAS294" s="49"/>
      <c r="VAT294" s="49"/>
      <c r="VAU294" s="49"/>
      <c r="VAV294" s="49"/>
      <c r="VAW294" s="49"/>
      <c r="VAX294" s="49"/>
      <c r="VAY294" s="49"/>
      <c r="VAZ294" s="49"/>
      <c r="VBA294" s="49"/>
      <c r="VBB294" s="49"/>
      <c r="VBC294" s="49"/>
      <c r="VBD294" s="49"/>
      <c r="VBE294" s="49"/>
      <c r="VBF294" s="49"/>
      <c r="VBG294" s="49"/>
      <c r="VBH294" s="49"/>
      <c r="VBI294" s="49"/>
      <c r="VBJ294" s="49"/>
      <c r="VBK294" s="49"/>
      <c r="VBL294" s="49"/>
      <c r="VBM294" s="49"/>
      <c r="VBN294" s="49"/>
      <c r="VBO294" s="49"/>
      <c r="VBP294" s="49"/>
      <c r="VBQ294" s="49"/>
      <c r="VBR294" s="49"/>
      <c r="VBS294" s="49"/>
      <c r="VBT294" s="49"/>
      <c r="VBU294" s="49"/>
      <c r="VBV294" s="49"/>
      <c r="VBW294" s="49"/>
      <c r="VBX294" s="49"/>
      <c r="VBY294" s="49"/>
      <c r="VBZ294" s="49"/>
      <c r="VCA294" s="49"/>
      <c r="VCB294" s="49"/>
      <c r="VCC294" s="49"/>
      <c r="VCD294" s="49"/>
      <c r="VCE294" s="49"/>
      <c r="VCF294" s="49"/>
      <c r="VCG294" s="49"/>
      <c r="VCH294" s="49"/>
      <c r="VCI294" s="49"/>
      <c r="VCJ294" s="49"/>
      <c r="VCK294" s="49"/>
      <c r="VCL294" s="49"/>
      <c r="VCM294" s="49"/>
      <c r="VCN294" s="49"/>
      <c r="VCO294" s="49"/>
      <c r="VCP294" s="49"/>
      <c r="VCQ294" s="49"/>
      <c r="VCR294" s="49"/>
      <c r="VCS294" s="49"/>
      <c r="VCT294" s="49"/>
      <c r="VCU294" s="49"/>
      <c r="VCV294" s="49"/>
      <c r="VCW294" s="49"/>
      <c r="VCX294" s="49"/>
      <c r="VCY294" s="49"/>
      <c r="VCZ294" s="49"/>
      <c r="VDA294" s="49"/>
      <c r="VDB294" s="49"/>
      <c r="VDC294" s="49"/>
      <c r="VDD294" s="49"/>
      <c r="VDE294" s="49"/>
      <c r="VDF294" s="49"/>
      <c r="VDG294" s="49"/>
      <c r="VDH294" s="49"/>
      <c r="VDI294" s="49"/>
      <c r="VDJ294" s="49"/>
      <c r="VDK294" s="49"/>
      <c r="VDL294" s="49"/>
      <c r="VDM294" s="49"/>
      <c r="VDN294" s="49"/>
      <c r="VDO294" s="49"/>
      <c r="VDP294" s="49"/>
      <c r="VDQ294" s="49"/>
      <c r="VDR294" s="49"/>
      <c r="VDS294" s="49"/>
      <c r="VDT294" s="49"/>
      <c r="VDU294" s="49"/>
      <c r="VDV294" s="49"/>
      <c r="VDW294" s="49"/>
      <c r="VDX294" s="49"/>
      <c r="VDY294" s="49"/>
      <c r="VDZ294" s="49"/>
      <c r="VEA294" s="49"/>
      <c r="VEB294" s="49"/>
      <c r="VEC294" s="49"/>
      <c r="VED294" s="49"/>
      <c r="VEE294" s="49"/>
      <c r="VEF294" s="49"/>
      <c r="VEG294" s="49"/>
      <c r="VEH294" s="49"/>
      <c r="VEI294" s="49"/>
      <c r="VEJ294" s="49"/>
      <c r="VEK294" s="49"/>
      <c r="VEL294" s="49"/>
      <c r="VEM294" s="49"/>
      <c r="VEN294" s="49"/>
      <c r="VEO294" s="49"/>
      <c r="VEP294" s="49"/>
      <c r="VEQ294" s="49"/>
      <c r="VER294" s="49"/>
      <c r="VES294" s="49"/>
      <c r="VET294" s="49"/>
      <c r="VEU294" s="49"/>
      <c r="VEV294" s="49"/>
      <c r="VEW294" s="49"/>
      <c r="VEX294" s="49"/>
      <c r="VEY294" s="49"/>
      <c r="VEZ294" s="49"/>
      <c r="VFA294" s="49"/>
      <c r="VFB294" s="49"/>
      <c r="VFC294" s="49"/>
      <c r="VFD294" s="49"/>
      <c r="VFE294" s="49"/>
      <c r="VFF294" s="49"/>
      <c r="VFG294" s="49"/>
      <c r="VFH294" s="49"/>
      <c r="VFI294" s="49"/>
      <c r="VFJ294" s="49"/>
      <c r="VFK294" s="49"/>
      <c r="VFL294" s="49"/>
      <c r="VFM294" s="49"/>
      <c r="VFN294" s="49"/>
      <c r="VFO294" s="49"/>
      <c r="VFP294" s="49"/>
      <c r="VFQ294" s="49"/>
      <c r="VFR294" s="49"/>
      <c r="VFS294" s="49"/>
      <c r="VFT294" s="49"/>
      <c r="VFU294" s="49"/>
      <c r="VFV294" s="49"/>
      <c r="VFW294" s="49"/>
      <c r="VFX294" s="49"/>
      <c r="VFY294" s="49"/>
      <c r="VFZ294" s="49"/>
      <c r="VGA294" s="49"/>
      <c r="VGB294" s="49"/>
      <c r="VGC294" s="49"/>
      <c r="VGD294" s="49"/>
      <c r="VGE294" s="49"/>
      <c r="VGF294" s="49"/>
      <c r="VGG294" s="49"/>
      <c r="VGH294" s="49"/>
      <c r="VGI294" s="49"/>
      <c r="VGJ294" s="49"/>
      <c r="VGK294" s="49"/>
      <c r="VGL294" s="49"/>
      <c r="VGM294" s="49"/>
      <c r="VGN294" s="49"/>
      <c r="VGO294" s="49"/>
      <c r="VGP294" s="49"/>
      <c r="VGQ294" s="49"/>
      <c r="VGR294" s="49"/>
      <c r="VGS294" s="49"/>
      <c r="VGT294" s="49"/>
      <c r="VGU294" s="49"/>
      <c r="VGV294" s="49"/>
      <c r="VGW294" s="49"/>
      <c r="VGX294" s="49"/>
      <c r="VGY294" s="49"/>
      <c r="VGZ294" s="49"/>
      <c r="VHA294" s="49"/>
      <c r="VHB294" s="49"/>
      <c r="VHC294" s="49"/>
      <c r="VHD294" s="49"/>
      <c r="VHE294" s="49"/>
      <c r="VHF294" s="49"/>
      <c r="VHG294" s="49"/>
      <c r="VHH294" s="49"/>
      <c r="VHI294" s="49"/>
      <c r="VHJ294" s="49"/>
      <c r="VHK294" s="49"/>
      <c r="VHL294" s="49"/>
      <c r="VHM294" s="49"/>
      <c r="VHN294" s="49"/>
      <c r="VHO294" s="49"/>
      <c r="VHP294" s="49"/>
      <c r="VHQ294" s="49"/>
      <c r="VHR294" s="49"/>
      <c r="VHS294" s="49"/>
      <c r="VHT294" s="49"/>
      <c r="VHU294" s="49"/>
      <c r="VHV294" s="49"/>
      <c r="VHW294" s="49"/>
      <c r="VHX294" s="49"/>
      <c r="VHY294" s="49"/>
      <c r="VHZ294" s="49"/>
      <c r="VIA294" s="49"/>
      <c r="VIB294" s="49"/>
      <c r="VIC294" s="49"/>
      <c r="VID294" s="49"/>
      <c r="VIE294" s="49"/>
      <c r="VIF294" s="49"/>
      <c r="VIG294" s="49"/>
      <c r="VIH294" s="49"/>
      <c r="VII294" s="49"/>
      <c r="VIJ294" s="49"/>
      <c r="VIK294" s="49"/>
      <c r="VIL294" s="49"/>
      <c r="VIM294" s="49"/>
      <c r="VIN294" s="49"/>
      <c r="VIO294" s="49"/>
      <c r="VIP294" s="49"/>
      <c r="VIQ294" s="49"/>
      <c r="VIR294" s="49"/>
      <c r="VIS294" s="49"/>
      <c r="VIT294" s="49"/>
      <c r="VIU294" s="49"/>
      <c r="VIV294" s="49"/>
      <c r="VIW294" s="49"/>
      <c r="VIX294" s="49"/>
      <c r="VIY294" s="49"/>
      <c r="VIZ294" s="49"/>
      <c r="VJA294" s="49"/>
      <c r="VJB294" s="49"/>
      <c r="VJC294" s="49"/>
      <c r="VJD294" s="49"/>
      <c r="VJE294" s="49"/>
      <c r="VJF294" s="49"/>
      <c r="VJG294" s="49"/>
      <c r="VJH294" s="49"/>
      <c r="VJI294" s="49"/>
      <c r="VJJ294" s="49"/>
      <c r="VJK294" s="49"/>
      <c r="VJL294" s="49"/>
      <c r="VJM294" s="49"/>
      <c r="VJN294" s="49"/>
      <c r="VJO294" s="49"/>
      <c r="VJP294" s="49"/>
      <c r="VJQ294" s="49"/>
      <c r="VJR294" s="49"/>
      <c r="VJS294" s="49"/>
      <c r="VJT294" s="49"/>
      <c r="VJU294" s="49"/>
      <c r="VJV294" s="49"/>
      <c r="VJW294" s="49"/>
      <c r="VJX294" s="49"/>
      <c r="VJY294" s="49"/>
      <c r="VJZ294" s="49"/>
      <c r="VKA294" s="49"/>
      <c r="VKB294" s="49"/>
      <c r="VKC294" s="49"/>
      <c r="VKD294" s="49"/>
      <c r="VKE294" s="49"/>
      <c r="VKF294" s="49"/>
      <c r="VKG294" s="49"/>
      <c r="VKH294" s="49"/>
      <c r="VKI294" s="49"/>
      <c r="VKJ294" s="49"/>
      <c r="VKK294" s="49"/>
      <c r="VKL294" s="49"/>
      <c r="VKM294" s="49"/>
      <c r="VKN294" s="49"/>
      <c r="VKO294" s="49"/>
      <c r="VKP294" s="49"/>
      <c r="VKQ294" s="49"/>
      <c r="VKR294" s="49"/>
      <c r="VKS294" s="49"/>
      <c r="VKT294" s="49"/>
      <c r="VKU294" s="49"/>
      <c r="VKV294" s="49"/>
      <c r="VKW294" s="49"/>
      <c r="VKX294" s="49"/>
      <c r="VKY294" s="49"/>
      <c r="VKZ294" s="49"/>
      <c r="VLA294" s="49"/>
      <c r="VLB294" s="49"/>
      <c r="VLC294" s="49"/>
      <c r="VLD294" s="49"/>
      <c r="VLE294" s="49"/>
      <c r="VLF294" s="49"/>
      <c r="VLG294" s="49"/>
      <c r="VLH294" s="49"/>
      <c r="VLI294" s="49"/>
      <c r="VLJ294" s="49"/>
      <c r="VLK294" s="49"/>
      <c r="VLL294" s="49"/>
      <c r="VLM294" s="49"/>
      <c r="VLN294" s="49"/>
      <c r="VLO294" s="49"/>
      <c r="VLP294" s="49"/>
      <c r="VLQ294" s="49"/>
      <c r="VLR294" s="49"/>
      <c r="VLS294" s="49"/>
      <c r="VLT294" s="49"/>
      <c r="VLU294" s="49"/>
      <c r="VLV294" s="49"/>
      <c r="VLW294" s="49"/>
      <c r="VLX294" s="49"/>
      <c r="VLY294" s="49"/>
      <c r="VLZ294" s="49"/>
      <c r="VMA294" s="49"/>
      <c r="VMB294" s="49"/>
      <c r="VMC294" s="49"/>
      <c r="VMD294" s="49"/>
      <c r="VME294" s="49"/>
      <c r="VMF294" s="49"/>
      <c r="VMG294" s="49"/>
      <c r="VMH294" s="49"/>
      <c r="VMI294" s="49"/>
      <c r="VMJ294" s="49"/>
      <c r="VMK294" s="49"/>
      <c r="VML294" s="49"/>
      <c r="VMM294" s="49"/>
      <c r="VMN294" s="49"/>
      <c r="VMO294" s="49"/>
      <c r="VMP294" s="49"/>
      <c r="VMQ294" s="49"/>
      <c r="VMR294" s="49"/>
      <c r="VMS294" s="49"/>
      <c r="VMT294" s="49"/>
      <c r="VMU294" s="49"/>
      <c r="VMV294" s="49"/>
      <c r="VMW294" s="49"/>
      <c r="VMX294" s="49"/>
      <c r="VMY294" s="49"/>
      <c r="VMZ294" s="49"/>
      <c r="VNA294" s="49"/>
      <c r="VNB294" s="49"/>
      <c r="VNC294" s="49"/>
      <c r="VND294" s="49"/>
      <c r="VNE294" s="49"/>
      <c r="VNF294" s="49"/>
      <c r="VNG294" s="49"/>
      <c r="VNH294" s="49"/>
      <c r="VNI294" s="49"/>
      <c r="VNJ294" s="49"/>
      <c r="VNK294" s="49"/>
      <c r="VNL294" s="49"/>
      <c r="VNM294" s="49"/>
      <c r="VNN294" s="49"/>
      <c r="VNO294" s="49"/>
      <c r="VNP294" s="49"/>
      <c r="VNQ294" s="49"/>
      <c r="VNR294" s="49"/>
      <c r="VNS294" s="49"/>
      <c r="VNT294" s="49"/>
      <c r="VNU294" s="49"/>
      <c r="VNV294" s="49"/>
      <c r="VNW294" s="49"/>
      <c r="VNX294" s="49"/>
      <c r="VNY294" s="49"/>
      <c r="VNZ294" s="49"/>
      <c r="VOA294" s="49"/>
      <c r="VOB294" s="49"/>
      <c r="VOC294" s="49"/>
      <c r="VOD294" s="49"/>
      <c r="VOE294" s="49"/>
      <c r="VOF294" s="49"/>
      <c r="VOG294" s="49"/>
      <c r="VOH294" s="49"/>
      <c r="VOI294" s="49"/>
      <c r="VOJ294" s="49"/>
      <c r="VOK294" s="49"/>
      <c r="VOL294" s="49"/>
      <c r="VOM294" s="49"/>
      <c r="VON294" s="49"/>
      <c r="VOO294" s="49"/>
      <c r="VOP294" s="49"/>
      <c r="VOQ294" s="49"/>
      <c r="VOR294" s="49"/>
      <c r="VOS294" s="49"/>
      <c r="VOT294" s="49"/>
      <c r="VOU294" s="49"/>
      <c r="VOV294" s="49"/>
      <c r="VOW294" s="49"/>
      <c r="VOX294" s="49"/>
      <c r="VOY294" s="49"/>
      <c r="VOZ294" s="49"/>
      <c r="VPA294" s="49"/>
      <c r="VPB294" s="49"/>
      <c r="VPC294" s="49"/>
      <c r="VPD294" s="49"/>
      <c r="VPE294" s="49"/>
      <c r="VPF294" s="49"/>
      <c r="VPG294" s="49"/>
      <c r="VPH294" s="49"/>
      <c r="VPI294" s="49"/>
      <c r="VPJ294" s="49"/>
      <c r="VPK294" s="49"/>
      <c r="VPL294" s="49"/>
      <c r="VPM294" s="49"/>
      <c r="VPN294" s="49"/>
      <c r="VPO294" s="49"/>
      <c r="VPP294" s="49"/>
      <c r="VPQ294" s="49"/>
      <c r="VPR294" s="49"/>
      <c r="VPS294" s="49"/>
      <c r="VPT294" s="49"/>
      <c r="VPU294" s="49"/>
      <c r="VPV294" s="49"/>
      <c r="VPW294" s="49"/>
      <c r="VPX294" s="49"/>
      <c r="VPY294" s="49"/>
      <c r="VPZ294" s="49"/>
      <c r="VQA294" s="49"/>
      <c r="VQB294" s="49"/>
      <c r="VQC294" s="49"/>
      <c r="VQD294" s="49"/>
      <c r="VQE294" s="49"/>
      <c r="VQF294" s="49"/>
      <c r="VQG294" s="49"/>
      <c r="VQH294" s="49"/>
      <c r="VQI294" s="49"/>
      <c r="VQJ294" s="49"/>
      <c r="VQK294" s="49"/>
      <c r="VQL294" s="49"/>
      <c r="VQM294" s="49"/>
      <c r="VQN294" s="49"/>
      <c r="VQO294" s="49"/>
      <c r="VQP294" s="49"/>
      <c r="VQQ294" s="49"/>
      <c r="VQR294" s="49"/>
      <c r="VQS294" s="49"/>
      <c r="VQT294" s="49"/>
      <c r="VQU294" s="49"/>
      <c r="VQV294" s="49"/>
      <c r="VQW294" s="49"/>
      <c r="VQX294" s="49"/>
      <c r="VQY294" s="49"/>
      <c r="VQZ294" s="49"/>
      <c r="VRA294" s="49"/>
      <c r="VRB294" s="49"/>
      <c r="VRC294" s="49"/>
      <c r="VRD294" s="49"/>
      <c r="VRE294" s="49"/>
      <c r="VRF294" s="49"/>
      <c r="VRG294" s="49"/>
      <c r="VRH294" s="49"/>
      <c r="VRI294" s="49"/>
      <c r="VRJ294" s="49"/>
      <c r="VRK294" s="49"/>
      <c r="VRL294" s="49"/>
      <c r="VRM294" s="49"/>
      <c r="VRN294" s="49"/>
      <c r="VRO294" s="49"/>
      <c r="VRP294" s="49"/>
      <c r="VRQ294" s="49"/>
      <c r="VRR294" s="49"/>
      <c r="VRS294" s="49"/>
      <c r="VRT294" s="49"/>
      <c r="VRU294" s="49"/>
      <c r="VRV294" s="49"/>
      <c r="VRW294" s="49"/>
      <c r="VRX294" s="49"/>
      <c r="VRY294" s="49"/>
      <c r="VRZ294" s="49"/>
      <c r="VSA294" s="49"/>
      <c r="VSB294" s="49"/>
      <c r="VSC294" s="49"/>
      <c r="VSD294" s="49"/>
      <c r="VSE294" s="49"/>
      <c r="VSF294" s="49"/>
      <c r="VSG294" s="49"/>
      <c r="VSH294" s="49"/>
      <c r="VSI294" s="49"/>
      <c r="VSJ294" s="49"/>
      <c r="VSK294" s="49"/>
      <c r="VSL294" s="49"/>
      <c r="VSM294" s="49"/>
      <c r="VSN294" s="49"/>
      <c r="VSO294" s="49"/>
      <c r="VSP294" s="49"/>
      <c r="VSQ294" s="49"/>
      <c r="VSR294" s="49"/>
      <c r="VSS294" s="49"/>
      <c r="VST294" s="49"/>
      <c r="VSU294" s="49"/>
      <c r="VSV294" s="49"/>
      <c r="VSW294" s="49"/>
      <c r="VSX294" s="49"/>
      <c r="VSY294" s="49"/>
      <c r="VSZ294" s="49"/>
      <c r="VTA294" s="49"/>
      <c r="VTB294" s="49"/>
      <c r="VTC294" s="49"/>
      <c r="VTD294" s="49"/>
      <c r="VTE294" s="49"/>
      <c r="VTF294" s="49"/>
      <c r="VTG294" s="49"/>
      <c r="VTH294" s="49"/>
      <c r="VTI294" s="49"/>
      <c r="VTJ294" s="49"/>
      <c r="VTK294" s="49"/>
      <c r="VTL294" s="49"/>
      <c r="VTM294" s="49"/>
      <c r="VTN294" s="49"/>
      <c r="VTO294" s="49"/>
      <c r="VTP294" s="49"/>
      <c r="VTQ294" s="49"/>
      <c r="VTR294" s="49"/>
      <c r="VTS294" s="49"/>
      <c r="VTT294" s="49"/>
      <c r="VTU294" s="49"/>
      <c r="VTV294" s="49"/>
      <c r="VTW294" s="49"/>
      <c r="VTX294" s="49"/>
      <c r="VTY294" s="49"/>
      <c r="VTZ294" s="49"/>
      <c r="VUA294" s="49"/>
      <c r="VUB294" s="49"/>
      <c r="VUC294" s="49"/>
      <c r="VUD294" s="49"/>
      <c r="VUE294" s="49"/>
      <c r="VUF294" s="49"/>
      <c r="VUG294" s="49"/>
      <c r="VUH294" s="49"/>
      <c r="VUI294" s="49"/>
      <c r="VUJ294" s="49"/>
      <c r="VUK294" s="49"/>
      <c r="VUL294" s="49"/>
      <c r="VUM294" s="49"/>
      <c r="VUN294" s="49"/>
      <c r="VUO294" s="49"/>
      <c r="VUP294" s="49"/>
      <c r="VUQ294" s="49"/>
      <c r="VUR294" s="49"/>
      <c r="VUS294" s="49"/>
      <c r="VUT294" s="49"/>
      <c r="VUU294" s="49"/>
      <c r="VUV294" s="49"/>
      <c r="VUW294" s="49"/>
      <c r="VUX294" s="49"/>
      <c r="VUY294" s="49"/>
      <c r="VUZ294" s="49"/>
      <c r="VVA294" s="49"/>
      <c r="VVB294" s="49"/>
      <c r="VVC294" s="49"/>
      <c r="VVD294" s="49"/>
      <c r="VVE294" s="49"/>
      <c r="VVF294" s="49"/>
      <c r="VVG294" s="49"/>
      <c r="VVH294" s="49"/>
      <c r="VVI294" s="49"/>
      <c r="VVJ294" s="49"/>
      <c r="VVK294" s="49"/>
      <c r="VVL294" s="49"/>
      <c r="VVM294" s="49"/>
      <c r="VVN294" s="49"/>
      <c r="VVO294" s="49"/>
      <c r="VVP294" s="49"/>
      <c r="VVQ294" s="49"/>
      <c r="VVR294" s="49"/>
      <c r="VVS294" s="49"/>
      <c r="VVT294" s="49"/>
      <c r="VVU294" s="49"/>
      <c r="VVV294" s="49"/>
      <c r="VVW294" s="49"/>
      <c r="VVX294" s="49"/>
      <c r="VVY294" s="49"/>
      <c r="VVZ294" s="49"/>
      <c r="VWA294" s="49"/>
      <c r="VWB294" s="49"/>
      <c r="VWC294" s="49"/>
      <c r="VWD294" s="49"/>
      <c r="VWE294" s="49"/>
      <c r="VWF294" s="49"/>
      <c r="VWG294" s="49"/>
      <c r="VWH294" s="49"/>
      <c r="VWI294" s="49"/>
      <c r="VWJ294" s="49"/>
      <c r="VWK294" s="49"/>
      <c r="VWL294" s="49"/>
      <c r="VWM294" s="49"/>
      <c r="VWN294" s="49"/>
      <c r="VWO294" s="49"/>
      <c r="VWP294" s="49"/>
      <c r="VWQ294" s="49"/>
      <c r="VWR294" s="49"/>
      <c r="VWS294" s="49"/>
      <c r="VWT294" s="49"/>
      <c r="VWU294" s="49"/>
      <c r="VWV294" s="49"/>
      <c r="VWW294" s="49"/>
      <c r="VWX294" s="49"/>
      <c r="VWY294" s="49"/>
      <c r="VWZ294" s="49"/>
      <c r="VXA294" s="49"/>
      <c r="VXB294" s="49"/>
      <c r="VXC294" s="49"/>
      <c r="VXD294" s="49"/>
      <c r="VXE294" s="49"/>
      <c r="VXF294" s="49"/>
      <c r="VXG294" s="49"/>
      <c r="VXH294" s="49"/>
      <c r="VXI294" s="49"/>
      <c r="VXJ294" s="49"/>
      <c r="VXK294" s="49"/>
      <c r="VXL294" s="49"/>
      <c r="VXM294" s="49"/>
      <c r="VXN294" s="49"/>
      <c r="VXO294" s="49"/>
      <c r="VXP294" s="49"/>
      <c r="VXQ294" s="49"/>
      <c r="VXR294" s="49"/>
      <c r="VXS294" s="49"/>
      <c r="VXT294" s="49"/>
      <c r="VXU294" s="49"/>
      <c r="VXV294" s="49"/>
      <c r="VXW294" s="49"/>
      <c r="VXX294" s="49"/>
      <c r="VXY294" s="49"/>
      <c r="VXZ294" s="49"/>
      <c r="VYA294" s="49"/>
      <c r="VYB294" s="49"/>
      <c r="VYC294" s="49"/>
      <c r="VYD294" s="49"/>
      <c r="VYE294" s="49"/>
      <c r="VYF294" s="49"/>
      <c r="VYG294" s="49"/>
      <c r="VYH294" s="49"/>
      <c r="VYI294" s="49"/>
      <c r="VYJ294" s="49"/>
      <c r="VYK294" s="49"/>
      <c r="VYL294" s="49"/>
      <c r="VYM294" s="49"/>
      <c r="VYN294" s="49"/>
      <c r="VYO294" s="49"/>
      <c r="VYP294" s="49"/>
      <c r="VYQ294" s="49"/>
      <c r="VYR294" s="49"/>
      <c r="VYS294" s="49"/>
      <c r="VYT294" s="49"/>
      <c r="VYU294" s="49"/>
      <c r="VYV294" s="49"/>
      <c r="VYW294" s="49"/>
      <c r="VYX294" s="49"/>
      <c r="VYY294" s="49"/>
      <c r="VYZ294" s="49"/>
      <c r="VZA294" s="49"/>
      <c r="VZB294" s="49"/>
      <c r="VZC294" s="49"/>
      <c r="VZD294" s="49"/>
      <c r="VZE294" s="49"/>
      <c r="VZF294" s="49"/>
      <c r="VZG294" s="49"/>
      <c r="VZH294" s="49"/>
      <c r="VZI294" s="49"/>
      <c r="VZJ294" s="49"/>
      <c r="VZK294" s="49"/>
      <c r="VZL294" s="49"/>
      <c r="VZM294" s="49"/>
      <c r="VZN294" s="49"/>
      <c r="VZO294" s="49"/>
      <c r="VZP294" s="49"/>
      <c r="VZQ294" s="49"/>
      <c r="VZR294" s="49"/>
      <c r="VZS294" s="49"/>
      <c r="VZT294" s="49"/>
      <c r="VZU294" s="49"/>
      <c r="VZV294" s="49"/>
      <c r="VZW294" s="49"/>
      <c r="VZX294" s="49"/>
      <c r="VZY294" s="49"/>
      <c r="VZZ294" s="49"/>
      <c r="WAA294" s="49"/>
      <c r="WAB294" s="49"/>
      <c r="WAC294" s="49"/>
      <c r="WAD294" s="49"/>
      <c r="WAE294" s="49"/>
      <c r="WAF294" s="49"/>
      <c r="WAG294" s="49"/>
      <c r="WAH294" s="49"/>
      <c r="WAI294" s="49"/>
      <c r="WAJ294" s="49"/>
      <c r="WAK294" s="49"/>
      <c r="WAL294" s="49"/>
      <c r="WAM294" s="49"/>
      <c r="WAN294" s="49"/>
      <c r="WAO294" s="49"/>
      <c r="WAP294" s="49"/>
      <c r="WAQ294" s="49"/>
      <c r="WAR294" s="49"/>
      <c r="WAS294" s="49"/>
      <c r="WAT294" s="49"/>
      <c r="WAU294" s="49"/>
      <c r="WAV294" s="49"/>
      <c r="WAW294" s="49"/>
      <c r="WAX294" s="49"/>
      <c r="WAY294" s="49"/>
      <c r="WAZ294" s="49"/>
      <c r="WBA294" s="49"/>
      <c r="WBB294" s="49"/>
      <c r="WBC294" s="49"/>
      <c r="WBD294" s="49"/>
      <c r="WBE294" s="49"/>
      <c r="WBF294" s="49"/>
      <c r="WBG294" s="49"/>
      <c r="WBH294" s="49"/>
      <c r="WBI294" s="49"/>
      <c r="WBJ294" s="49"/>
      <c r="WBK294" s="49"/>
      <c r="WBL294" s="49"/>
      <c r="WBM294" s="49"/>
      <c r="WBN294" s="49"/>
      <c r="WBO294" s="49"/>
      <c r="WBP294" s="49"/>
      <c r="WBQ294" s="49"/>
      <c r="WBR294" s="49"/>
      <c r="WBS294" s="49"/>
      <c r="WBT294" s="49"/>
      <c r="WBU294" s="49"/>
      <c r="WBV294" s="49"/>
      <c r="WBW294" s="49"/>
      <c r="WBX294" s="49"/>
      <c r="WBY294" s="49"/>
      <c r="WBZ294" s="49"/>
      <c r="WCA294" s="49"/>
      <c r="WCB294" s="49"/>
      <c r="WCC294" s="49"/>
      <c r="WCD294" s="49"/>
      <c r="WCE294" s="49"/>
      <c r="WCF294" s="49"/>
      <c r="WCG294" s="49"/>
      <c r="WCH294" s="49"/>
      <c r="WCI294" s="49"/>
      <c r="WCJ294" s="49"/>
      <c r="WCK294" s="49"/>
      <c r="WCL294" s="49"/>
      <c r="WCM294" s="49"/>
      <c r="WCN294" s="49"/>
      <c r="WCO294" s="49"/>
      <c r="WCP294" s="49"/>
      <c r="WCQ294" s="49"/>
      <c r="WCR294" s="49"/>
      <c r="WCS294" s="49"/>
      <c r="WCT294" s="49"/>
      <c r="WCU294" s="49"/>
      <c r="WCV294" s="49"/>
      <c r="WCW294" s="49"/>
      <c r="WCX294" s="49"/>
      <c r="WCY294" s="49"/>
      <c r="WCZ294" s="49"/>
      <c r="WDA294" s="49"/>
      <c r="WDB294" s="49"/>
      <c r="WDC294" s="49"/>
      <c r="WDD294" s="49"/>
      <c r="WDE294" s="49"/>
      <c r="WDF294" s="49"/>
      <c r="WDG294" s="49"/>
      <c r="WDH294" s="49"/>
      <c r="WDI294" s="49"/>
      <c r="WDJ294" s="49"/>
      <c r="WDK294" s="49"/>
      <c r="WDL294" s="49"/>
      <c r="WDM294" s="49"/>
      <c r="WDN294" s="49"/>
      <c r="WDO294" s="49"/>
      <c r="WDP294" s="49"/>
      <c r="WDQ294" s="49"/>
      <c r="WDR294" s="49"/>
      <c r="WDS294" s="49"/>
      <c r="WDT294" s="49"/>
      <c r="WDU294" s="49"/>
      <c r="WDV294" s="49"/>
      <c r="WDW294" s="49"/>
      <c r="WDX294" s="49"/>
      <c r="WDY294" s="49"/>
      <c r="WDZ294" s="49"/>
      <c r="WEA294" s="49"/>
      <c r="WEB294" s="49"/>
      <c r="WEC294" s="49"/>
      <c r="WED294" s="49"/>
      <c r="WEE294" s="49"/>
      <c r="WEF294" s="49"/>
      <c r="WEG294" s="49"/>
      <c r="WEH294" s="49"/>
      <c r="WEI294" s="49"/>
      <c r="WEJ294" s="49"/>
      <c r="WEK294" s="49"/>
      <c r="WEL294" s="49"/>
      <c r="WEM294" s="49"/>
      <c r="WEN294" s="49"/>
      <c r="WEO294" s="49"/>
      <c r="WEP294" s="49"/>
      <c r="WEQ294" s="49"/>
      <c r="WER294" s="49"/>
      <c r="WES294" s="49"/>
      <c r="WET294" s="49"/>
      <c r="WEU294" s="49"/>
      <c r="WEV294" s="49"/>
      <c r="WEW294" s="49"/>
      <c r="WEX294" s="49"/>
      <c r="WEY294" s="49"/>
      <c r="WEZ294" s="49"/>
      <c r="WFA294" s="49"/>
      <c r="WFB294" s="49"/>
      <c r="WFC294" s="49"/>
      <c r="WFD294" s="49"/>
      <c r="WFE294" s="49"/>
      <c r="WFF294" s="49"/>
      <c r="WFG294" s="49"/>
      <c r="WFH294" s="49"/>
      <c r="WFI294" s="49"/>
      <c r="WFJ294" s="49"/>
      <c r="WFK294" s="49"/>
      <c r="WFL294" s="49"/>
      <c r="WFM294" s="49"/>
      <c r="WFN294" s="49"/>
      <c r="WFO294" s="49"/>
      <c r="WFP294" s="49"/>
      <c r="WFQ294" s="49"/>
      <c r="WFR294" s="49"/>
      <c r="WFS294" s="49"/>
      <c r="WFT294" s="49"/>
      <c r="WFU294" s="49"/>
      <c r="WFV294" s="49"/>
      <c r="WFW294" s="49"/>
      <c r="WFX294" s="49"/>
      <c r="WFY294" s="49"/>
      <c r="WFZ294" s="49"/>
      <c r="WGA294" s="49"/>
      <c r="WGB294" s="49"/>
      <c r="WGC294" s="49"/>
      <c r="WGD294" s="49"/>
      <c r="WGE294" s="49"/>
      <c r="WGF294" s="49"/>
      <c r="WGG294" s="49"/>
      <c r="WGH294" s="49"/>
      <c r="WGI294" s="49"/>
      <c r="WGJ294" s="49"/>
      <c r="WGK294" s="49"/>
      <c r="WGL294" s="49"/>
      <c r="WGM294" s="49"/>
      <c r="WGN294" s="49"/>
      <c r="WGO294" s="49"/>
      <c r="WGP294" s="49"/>
      <c r="WGQ294" s="49"/>
      <c r="WGR294" s="49"/>
      <c r="WGS294" s="49"/>
      <c r="WGT294" s="49"/>
      <c r="WGU294" s="49"/>
      <c r="WGV294" s="49"/>
      <c r="WGW294" s="49"/>
      <c r="WGX294" s="49"/>
      <c r="WGY294" s="49"/>
      <c r="WGZ294" s="49"/>
      <c r="WHA294" s="49"/>
      <c r="WHB294" s="49"/>
      <c r="WHC294" s="49"/>
      <c r="WHD294" s="49"/>
      <c r="WHE294" s="49"/>
      <c r="WHF294" s="49"/>
      <c r="WHG294" s="49"/>
      <c r="WHH294" s="49"/>
      <c r="WHI294" s="49"/>
      <c r="WHJ294" s="49"/>
      <c r="WHK294" s="49"/>
      <c r="WHL294" s="49"/>
      <c r="WHM294" s="49"/>
      <c r="WHN294" s="49"/>
      <c r="WHO294" s="49"/>
      <c r="WHP294" s="49"/>
      <c r="WHQ294" s="49"/>
      <c r="WHR294" s="49"/>
      <c r="WHS294" s="49"/>
      <c r="WHT294" s="49"/>
      <c r="WHU294" s="49"/>
      <c r="WHV294" s="49"/>
      <c r="WHW294" s="49"/>
      <c r="WHX294" s="49"/>
      <c r="WHY294" s="49"/>
      <c r="WHZ294" s="49"/>
      <c r="WIA294" s="49"/>
      <c r="WIB294" s="49"/>
      <c r="WIC294" s="49"/>
      <c r="WID294" s="49"/>
      <c r="WIE294" s="49"/>
      <c r="WIF294" s="49"/>
      <c r="WIG294" s="49"/>
      <c r="WIH294" s="49"/>
      <c r="WII294" s="49"/>
      <c r="WIJ294" s="49"/>
      <c r="WIK294" s="49"/>
      <c r="WIL294" s="49"/>
      <c r="WIM294" s="49"/>
      <c r="WIN294" s="49"/>
      <c r="WIO294" s="49"/>
      <c r="WIP294" s="49"/>
      <c r="WIQ294" s="49"/>
      <c r="WIR294" s="49"/>
      <c r="WIS294" s="49"/>
      <c r="WIT294" s="49"/>
      <c r="WIU294" s="49"/>
      <c r="WIV294" s="49"/>
      <c r="WIW294" s="49"/>
      <c r="WIX294" s="49"/>
      <c r="WIY294" s="49"/>
      <c r="WIZ294" s="49"/>
      <c r="WJA294" s="49"/>
      <c r="WJB294" s="49"/>
      <c r="WJC294" s="49"/>
      <c r="WJD294" s="49"/>
      <c r="WJE294" s="49"/>
      <c r="WJF294" s="49"/>
      <c r="WJG294" s="49"/>
      <c r="WJH294" s="49"/>
      <c r="WJI294" s="49"/>
      <c r="WJJ294" s="49"/>
      <c r="WJK294" s="49"/>
      <c r="WJL294" s="49"/>
      <c r="WJM294" s="49"/>
      <c r="WJN294" s="49"/>
      <c r="WJO294" s="49"/>
      <c r="WJP294" s="49"/>
      <c r="WJQ294" s="49"/>
      <c r="WJR294" s="49"/>
      <c r="WJS294" s="49"/>
      <c r="WJT294" s="49"/>
      <c r="WJU294" s="49"/>
      <c r="WJV294" s="49"/>
      <c r="WJW294" s="49"/>
      <c r="WJX294" s="49"/>
      <c r="WJY294" s="49"/>
      <c r="WJZ294" s="49"/>
      <c r="WKA294" s="49"/>
      <c r="WKB294" s="49"/>
      <c r="WKC294" s="49"/>
      <c r="WKD294" s="49"/>
      <c r="WKE294" s="49"/>
      <c r="WKF294" s="49"/>
      <c r="WKG294" s="49"/>
      <c r="WKH294" s="49"/>
      <c r="WKI294" s="49"/>
      <c r="WKJ294" s="49"/>
      <c r="WKK294" s="49"/>
      <c r="WKL294" s="49"/>
      <c r="WKM294" s="49"/>
      <c r="WKN294" s="49"/>
      <c r="WKO294" s="49"/>
      <c r="WKP294" s="49"/>
      <c r="WKQ294" s="49"/>
      <c r="WKR294" s="49"/>
      <c r="WKS294" s="49"/>
      <c r="WKT294" s="49"/>
      <c r="WKU294" s="49"/>
      <c r="WKV294" s="49"/>
      <c r="WKW294" s="49"/>
      <c r="WKX294" s="49"/>
      <c r="WKY294" s="49"/>
      <c r="WKZ294" s="49"/>
      <c r="WLA294" s="49"/>
      <c r="WLB294" s="49"/>
      <c r="WLC294" s="49"/>
      <c r="WLD294" s="49"/>
      <c r="WLE294" s="49"/>
      <c r="WLF294" s="49"/>
      <c r="WLG294" s="49"/>
      <c r="WLH294" s="49"/>
      <c r="WLI294" s="49"/>
      <c r="WLJ294" s="49"/>
      <c r="WLK294" s="49"/>
      <c r="WLL294" s="49"/>
      <c r="WLM294" s="49"/>
      <c r="WLN294" s="49"/>
      <c r="WLO294" s="49"/>
      <c r="WLP294" s="49"/>
      <c r="WLQ294" s="49"/>
      <c r="WLR294" s="49"/>
      <c r="WLS294" s="49"/>
      <c r="WLT294" s="49"/>
      <c r="WLU294" s="49"/>
      <c r="WLV294" s="49"/>
      <c r="WLW294" s="49"/>
      <c r="WLX294" s="49"/>
      <c r="WLY294" s="49"/>
      <c r="WLZ294" s="49"/>
      <c r="WMA294" s="49"/>
      <c r="WMB294" s="49"/>
      <c r="WMC294" s="49"/>
      <c r="WMD294" s="49"/>
      <c r="WME294" s="49"/>
      <c r="WMF294" s="49"/>
      <c r="WMG294" s="49"/>
      <c r="WMH294" s="49"/>
      <c r="WMI294" s="49"/>
      <c r="WMJ294" s="49"/>
      <c r="WMK294" s="49"/>
      <c r="WML294" s="49"/>
      <c r="WMM294" s="49"/>
      <c r="WMN294" s="49"/>
      <c r="WMO294" s="49"/>
      <c r="WMP294" s="49"/>
      <c r="WMQ294" s="49"/>
      <c r="WMR294" s="49"/>
      <c r="WMS294" s="49"/>
      <c r="WMT294" s="49"/>
      <c r="WMU294" s="49"/>
      <c r="WMV294" s="49"/>
      <c r="WMW294" s="49"/>
      <c r="WMX294" s="49"/>
      <c r="WMY294" s="49"/>
      <c r="WMZ294" s="49"/>
      <c r="WNA294" s="49"/>
      <c r="WNB294" s="49"/>
      <c r="WNC294" s="49"/>
      <c r="WND294" s="49"/>
      <c r="WNE294" s="49"/>
      <c r="WNF294" s="49"/>
      <c r="WNG294" s="49"/>
      <c r="WNH294" s="49"/>
      <c r="WNI294" s="49"/>
      <c r="WNJ294" s="49"/>
      <c r="WNK294" s="49"/>
      <c r="WNL294" s="49"/>
      <c r="WNM294" s="49"/>
      <c r="WNN294" s="49"/>
      <c r="WNO294" s="49"/>
      <c r="WNP294" s="49"/>
      <c r="WNQ294" s="49"/>
      <c r="WNR294" s="49"/>
      <c r="WNS294" s="49"/>
      <c r="WNT294" s="49"/>
      <c r="WNU294" s="49"/>
      <c r="WNV294" s="49"/>
      <c r="WNW294" s="49"/>
      <c r="WNX294" s="49"/>
      <c r="WNY294" s="49"/>
      <c r="WNZ294" s="49"/>
      <c r="WOA294" s="49"/>
      <c r="WOB294" s="49"/>
      <c r="WOC294" s="49"/>
      <c r="WOD294" s="49"/>
      <c r="WOE294" s="49"/>
      <c r="WOF294" s="49"/>
      <c r="WOG294" s="49"/>
      <c r="WOH294" s="49"/>
      <c r="WOI294" s="49"/>
      <c r="WOJ294" s="49"/>
      <c r="WOK294" s="49"/>
      <c r="WOL294" s="49"/>
      <c r="WOM294" s="49"/>
      <c r="WON294" s="49"/>
      <c r="WOO294" s="49"/>
      <c r="WOP294" s="49"/>
      <c r="WOQ294" s="49"/>
      <c r="WOR294" s="49"/>
      <c r="WOS294" s="49"/>
      <c r="WOT294" s="49"/>
      <c r="WOU294" s="49"/>
      <c r="WOV294" s="49"/>
      <c r="WOW294" s="49"/>
      <c r="WOX294" s="49"/>
      <c r="WOY294" s="49"/>
      <c r="WOZ294" s="49"/>
      <c r="WPA294" s="49"/>
      <c r="WPB294" s="49"/>
      <c r="WPC294" s="49"/>
      <c r="WPD294" s="49"/>
      <c r="WPE294" s="49"/>
      <c r="WPF294" s="49"/>
      <c r="WPG294" s="49"/>
      <c r="WPH294" s="49"/>
      <c r="WPI294" s="49"/>
      <c r="WPJ294" s="49"/>
      <c r="WPK294" s="49"/>
      <c r="WPL294" s="49"/>
      <c r="WPM294" s="49"/>
      <c r="WPN294" s="49"/>
      <c r="WPO294" s="49"/>
      <c r="WPP294" s="49"/>
      <c r="WPQ294" s="49"/>
      <c r="WPR294" s="49"/>
      <c r="WPS294" s="49"/>
      <c r="WPT294" s="49"/>
      <c r="WPU294" s="49"/>
      <c r="WPV294" s="49"/>
      <c r="WPW294" s="49"/>
      <c r="WPX294" s="49"/>
      <c r="WPY294" s="49"/>
      <c r="WPZ294" s="49"/>
      <c r="WQA294" s="49"/>
      <c r="WQB294" s="49"/>
      <c r="WQC294" s="49"/>
      <c r="WQD294" s="49"/>
      <c r="WQE294" s="49"/>
      <c r="WQF294" s="49"/>
      <c r="WQG294" s="49"/>
      <c r="WQH294" s="49"/>
      <c r="WQI294" s="49"/>
      <c r="WQJ294" s="49"/>
      <c r="WQK294" s="49"/>
      <c r="WQL294" s="49"/>
      <c r="WQM294" s="49"/>
      <c r="WQN294" s="49"/>
      <c r="WQO294" s="49"/>
      <c r="WQP294" s="49"/>
      <c r="WQQ294" s="49"/>
      <c r="WQR294" s="49"/>
      <c r="WQS294" s="49"/>
      <c r="WQT294" s="49"/>
      <c r="WQU294" s="49"/>
      <c r="WQV294" s="49"/>
      <c r="WQW294" s="49"/>
      <c r="WQX294" s="49"/>
      <c r="WQY294" s="49"/>
      <c r="WQZ294" s="49"/>
      <c r="WRA294" s="49"/>
      <c r="WRB294" s="49"/>
      <c r="WRC294" s="49"/>
      <c r="WRD294" s="49"/>
      <c r="WRE294" s="49"/>
      <c r="WRF294" s="49"/>
      <c r="WRG294" s="49"/>
      <c r="WRH294" s="49"/>
      <c r="WRI294" s="49"/>
      <c r="WRJ294" s="49"/>
      <c r="WRK294" s="49"/>
      <c r="WRL294" s="49"/>
      <c r="WRM294" s="49"/>
      <c r="WRN294" s="49"/>
      <c r="WRO294" s="49"/>
      <c r="WRP294" s="49"/>
      <c r="WRQ294" s="49"/>
      <c r="WRR294" s="49"/>
      <c r="WRS294" s="49"/>
      <c r="WRT294" s="49"/>
      <c r="WRU294" s="49"/>
      <c r="WRV294" s="49"/>
      <c r="WRW294" s="49"/>
      <c r="WRX294" s="49"/>
      <c r="WRY294" s="49"/>
      <c r="WRZ294" s="49"/>
      <c r="WSA294" s="49"/>
      <c r="WSB294" s="49"/>
      <c r="WSC294" s="49"/>
      <c r="WSD294" s="49"/>
      <c r="WSE294" s="49"/>
      <c r="WSF294" s="49"/>
      <c r="WSG294" s="49"/>
      <c r="WSH294" s="49"/>
      <c r="WSI294" s="49"/>
      <c r="WSJ294" s="49"/>
      <c r="WSK294" s="49"/>
      <c r="WSL294" s="49"/>
      <c r="WSM294" s="49"/>
      <c r="WSN294" s="49"/>
      <c r="WSO294" s="49"/>
      <c r="WSP294" s="49"/>
      <c r="WSQ294" s="49"/>
      <c r="WSR294" s="49"/>
      <c r="WSS294" s="49"/>
      <c r="WST294" s="49"/>
      <c r="WSU294" s="49"/>
      <c r="WSV294" s="49"/>
      <c r="WSW294" s="49"/>
      <c r="WSX294" s="49"/>
      <c r="WSY294" s="49"/>
      <c r="WSZ294" s="49"/>
      <c r="WTA294" s="49"/>
      <c r="WTB294" s="49"/>
      <c r="WTC294" s="49"/>
      <c r="WTD294" s="49"/>
      <c r="WTE294" s="49"/>
      <c r="WTF294" s="49"/>
      <c r="WTG294" s="49"/>
      <c r="WTH294" s="49"/>
      <c r="WTI294" s="49"/>
      <c r="WTJ294" s="49"/>
      <c r="WTK294" s="49"/>
      <c r="WTL294" s="49"/>
      <c r="WTM294" s="49"/>
      <c r="WTN294" s="49"/>
      <c r="WTO294" s="49"/>
      <c r="WTP294" s="49"/>
      <c r="WTQ294" s="49"/>
      <c r="WTR294" s="49"/>
      <c r="WTS294" s="49"/>
      <c r="WTT294" s="49"/>
      <c r="WTU294" s="49"/>
      <c r="WTV294" s="49"/>
      <c r="WTW294" s="49"/>
      <c r="WTX294" s="49"/>
      <c r="WTY294" s="49"/>
      <c r="WTZ294" s="49"/>
      <c r="WUA294" s="49"/>
      <c r="WUB294" s="49"/>
      <c r="WUC294" s="49"/>
      <c r="WUD294" s="49"/>
      <c r="WUE294" s="49"/>
      <c r="WUF294" s="49"/>
      <c r="WUG294" s="49"/>
      <c r="WUH294" s="49"/>
      <c r="WUI294" s="49"/>
      <c r="WUJ294" s="49"/>
      <c r="WUK294" s="49"/>
      <c r="WUL294" s="49"/>
      <c r="WUM294" s="49"/>
      <c r="WUN294" s="49"/>
      <c r="WUO294" s="49"/>
      <c r="WUP294" s="49"/>
      <c r="WUQ294" s="49"/>
      <c r="WUR294" s="49"/>
      <c r="WUS294" s="49"/>
      <c r="WUT294" s="49"/>
      <c r="WUU294" s="49"/>
      <c r="WUV294" s="49"/>
      <c r="WUW294" s="49"/>
      <c r="WUX294" s="49"/>
      <c r="WUY294" s="49"/>
      <c r="WUZ294" s="49"/>
      <c r="WVA294" s="49"/>
      <c r="WVB294" s="49"/>
      <c r="WVC294" s="49"/>
      <c r="WVD294" s="49"/>
      <c r="WVE294" s="49"/>
      <c r="WVF294" s="49"/>
      <c r="WVG294" s="49"/>
      <c r="WVH294" s="49"/>
      <c r="WVI294" s="49"/>
      <c r="WVJ294" s="49"/>
      <c r="WVK294" s="49"/>
      <c r="WVL294" s="49"/>
      <c r="WVM294" s="49"/>
      <c r="WVN294" s="49"/>
      <c r="WVO294" s="49"/>
      <c r="WVP294" s="49"/>
      <c r="WVQ294" s="49"/>
      <c r="WVR294" s="49"/>
      <c r="WVS294" s="49"/>
      <c r="WVT294" s="49"/>
      <c r="WVU294" s="49"/>
      <c r="WVV294" s="49"/>
      <c r="WVW294" s="49"/>
      <c r="WVX294" s="49"/>
      <c r="WVY294" s="49"/>
      <c r="WVZ294" s="49"/>
      <c r="WWA294" s="49"/>
      <c r="WWB294" s="49"/>
      <c r="WWC294" s="49"/>
      <c r="WWD294" s="49"/>
      <c r="WWE294" s="49"/>
      <c r="WWF294" s="49"/>
      <c r="WWG294" s="49"/>
      <c r="WWH294" s="49"/>
      <c r="WWI294" s="49"/>
      <c r="WWJ294" s="49"/>
      <c r="WWK294" s="49"/>
      <c r="WWL294" s="49"/>
      <c r="WWM294" s="49"/>
      <c r="WWN294" s="49"/>
      <c r="WWO294" s="49"/>
      <c r="WWP294" s="49"/>
      <c r="WWQ294" s="49"/>
      <c r="WWR294" s="49"/>
      <c r="WWS294" s="49"/>
      <c r="WWT294" s="49"/>
      <c r="WWU294" s="49"/>
      <c r="WWV294" s="49"/>
      <c r="WWW294" s="49"/>
      <c r="WWX294" s="49"/>
      <c r="WWY294" s="49"/>
      <c r="WWZ294" s="49"/>
      <c r="WXA294" s="49"/>
      <c r="WXB294" s="49"/>
      <c r="WXC294" s="49"/>
      <c r="WXD294" s="49"/>
      <c r="WXE294" s="49"/>
      <c r="WXF294" s="49"/>
      <c r="WXG294" s="49"/>
      <c r="WXH294" s="49"/>
      <c r="WXI294" s="49"/>
      <c r="WXJ294" s="49"/>
      <c r="WXK294" s="49"/>
      <c r="WXL294" s="49"/>
      <c r="WXM294" s="49"/>
      <c r="WXN294" s="49"/>
      <c r="WXO294" s="49"/>
      <c r="WXP294" s="49"/>
      <c r="WXQ294" s="49"/>
      <c r="WXR294" s="49"/>
      <c r="WXS294" s="49"/>
      <c r="WXT294" s="49"/>
      <c r="WXU294" s="49"/>
      <c r="WXV294" s="49"/>
      <c r="WXW294" s="49"/>
      <c r="WXX294" s="49"/>
      <c r="WXY294" s="49"/>
      <c r="WXZ294" s="49"/>
      <c r="WYA294" s="49"/>
      <c r="WYB294" s="49"/>
      <c r="WYC294" s="49"/>
      <c r="WYD294" s="49"/>
      <c r="WYE294" s="49"/>
      <c r="WYF294" s="49"/>
      <c r="WYG294" s="49"/>
      <c r="WYH294" s="49"/>
      <c r="WYI294" s="49"/>
      <c r="WYJ294" s="49"/>
      <c r="WYK294" s="49"/>
      <c r="WYL294" s="49"/>
      <c r="WYM294" s="49"/>
      <c r="WYN294" s="49"/>
      <c r="WYO294" s="49"/>
      <c r="WYP294" s="49"/>
      <c r="WYQ294" s="49"/>
      <c r="WYR294" s="49"/>
      <c r="WYS294" s="49"/>
      <c r="WYT294" s="49"/>
      <c r="WYU294" s="49"/>
      <c r="WYV294" s="49"/>
      <c r="WYW294" s="49"/>
      <c r="WYX294" s="49"/>
      <c r="WYY294" s="49"/>
      <c r="WYZ294" s="49"/>
      <c r="WZA294" s="49"/>
      <c r="WZB294" s="49"/>
      <c r="WZC294" s="49"/>
      <c r="WZD294" s="49"/>
      <c r="WZE294" s="49"/>
      <c r="WZF294" s="49"/>
      <c r="WZG294" s="49"/>
      <c r="WZH294" s="49"/>
      <c r="WZI294" s="49"/>
      <c r="WZJ294" s="49"/>
      <c r="WZK294" s="49"/>
      <c r="WZL294" s="49"/>
      <c r="WZM294" s="49"/>
      <c r="WZN294" s="49"/>
      <c r="WZO294" s="49"/>
      <c r="WZP294" s="49"/>
      <c r="WZQ294" s="49"/>
      <c r="WZR294" s="49"/>
      <c r="WZS294" s="49"/>
      <c r="WZT294" s="49"/>
      <c r="WZU294" s="49"/>
      <c r="WZV294" s="49"/>
      <c r="WZW294" s="49"/>
      <c r="WZX294" s="49"/>
      <c r="WZY294" s="49"/>
      <c r="WZZ294" s="49"/>
      <c r="XAA294" s="49"/>
      <c r="XAB294" s="49"/>
      <c r="XAC294" s="49"/>
      <c r="XAD294" s="49"/>
      <c r="XAE294" s="49"/>
      <c r="XAF294" s="49"/>
      <c r="XAG294" s="49"/>
      <c r="XAH294" s="49"/>
      <c r="XAI294" s="49"/>
      <c r="XAJ294" s="49"/>
      <c r="XAK294" s="49"/>
      <c r="XAL294" s="49"/>
      <c r="XAM294" s="49"/>
      <c r="XAN294" s="49"/>
      <c r="XAO294" s="49"/>
      <c r="XAP294" s="49"/>
      <c r="XAQ294" s="49"/>
      <c r="XAR294" s="49"/>
      <c r="XAS294" s="49"/>
      <c r="XAT294" s="49"/>
      <c r="XAU294" s="49"/>
      <c r="XAV294" s="49"/>
      <c r="XAW294" s="49"/>
      <c r="XAX294" s="49"/>
      <c r="XAY294" s="49"/>
      <c r="XAZ294" s="49"/>
      <c r="XBA294" s="49"/>
      <c r="XBB294" s="49"/>
      <c r="XBC294" s="49"/>
      <c r="XBD294" s="49"/>
      <c r="XBE294" s="49"/>
      <c r="XBF294" s="49"/>
      <c r="XBG294" s="49"/>
      <c r="XBH294" s="49"/>
      <c r="XBI294" s="49"/>
      <c r="XBJ294" s="49"/>
      <c r="XBK294" s="49"/>
      <c r="XBL294" s="49"/>
      <c r="XBM294" s="49"/>
      <c r="XBN294" s="49"/>
      <c r="XBO294" s="49"/>
      <c r="XBP294" s="49"/>
      <c r="XBQ294" s="49"/>
      <c r="XBR294" s="49"/>
      <c r="XBS294" s="49"/>
      <c r="XBT294" s="49"/>
      <c r="XBU294" s="49"/>
      <c r="XBV294" s="49"/>
      <c r="XBW294" s="49"/>
      <c r="XBX294" s="49"/>
      <c r="XBY294" s="49"/>
      <c r="XBZ294" s="49"/>
      <c r="XCA294" s="49"/>
      <c r="XCB294" s="49"/>
      <c r="XCC294" s="49"/>
      <c r="XCD294" s="49"/>
      <c r="XCE294" s="49"/>
      <c r="XCF294" s="49"/>
      <c r="XCG294" s="49"/>
      <c r="XCH294" s="49"/>
      <c r="XCI294" s="49"/>
      <c r="XCJ294" s="49"/>
      <c r="XCK294" s="49"/>
      <c r="XCL294" s="49"/>
      <c r="XCM294" s="49"/>
      <c r="XCN294" s="49"/>
      <c r="XCO294" s="49"/>
      <c r="XCP294" s="49"/>
      <c r="XCQ294" s="49"/>
      <c r="XCR294" s="49"/>
      <c r="XCS294" s="49"/>
      <c r="XCT294" s="49"/>
      <c r="XCU294" s="49"/>
      <c r="XCV294" s="49"/>
      <c r="XCW294" s="49"/>
      <c r="XCX294" s="49"/>
      <c r="XCY294" s="49"/>
      <c r="XCZ294" s="49"/>
      <c r="XDA294" s="49"/>
      <c r="XDB294" s="49"/>
      <c r="XDC294" s="49"/>
      <c r="XDD294" s="49"/>
      <c r="XDE294" s="49"/>
      <c r="XDF294" s="49"/>
      <c r="XDG294" s="49"/>
      <c r="XDH294" s="49"/>
      <c r="XDI294" s="49"/>
      <c r="XDJ294" s="49"/>
      <c r="XDK294" s="49"/>
      <c r="XDL294" s="49"/>
      <c r="XDM294" s="49"/>
      <c r="XDN294" s="49"/>
      <c r="XDO294" s="49"/>
      <c r="XDP294" s="49"/>
      <c r="XDQ294" s="49"/>
      <c r="XDR294" s="49"/>
      <c r="XDS294" s="49"/>
      <c r="XDT294" s="49"/>
      <c r="XDU294" s="49"/>
      <c r="XDV294" s="49"/>
      <c r="XDW294" s="49"/>
      <c r="XDX294" s="49"/>
      <c r="XDY294" s="49"/>
      <c r="XDZ294" s="49"/>
      <c r="XEA294" s="49"/>
      <c r="XEB294" s="49"/>
      <c r="XEC294" s="49"/>
      <c r="XED294" s="49"/>
      <c r="XEE294" s="49"/>
      <c r="XEF294" s="49"/>
      <c r="XEG294" s="49"/>
      <c r="XEH294" s="49"/>
      <c r="XEI294" s="49"/>
      <c r="XEJ294" s="49"/>
      <c r="XEK294" s="49"/>
      <c r="XEL294" s="49"/>
      <c r="XEM294" s="49"/>
      <c r="XEN294" s="49"/>
      <c r="XEO294" s="49"/>
      <c r="XEP294" s="49"/>
      <c r="XEQ294" s="49"/>
      <c r="XER294" s="49"/>
      <c r="XES294" s="49"/>
      <c r="XET294" s="49"/>
      <c r="XEU294" s="49"/>
      <c r="XEV294" s="49"/>
      <c r="XEW294" s="49"/>
      <c r="XEX294" s="49"/>
      <c r="XEY294" s="49"/>
      <c r="XEZ294" s="49"/>
      <c r="XFA294" s="49"/>
      <c r="XFB294" s="49"/>
      <c r="XFC294" s="49"/>
      <c r="XFD294" s="49"/>
    </row>
    <row r="295" spans="1:16384" s="51" customFormat="1">
      <c r="A295" s="100" t="s">
        <v>401</v>
      </c>
      <c r="B295" s="101">
        <v>3</v>
      </c>
      <c r="C295" s="81" t="s">
        <v>402</v>
      </c>
      <c r="D295" s="53"/>
      <c r="F295" s="54"/>
      <c r="G295" s="54"/>
      <c r="H295" s="54"/>
      <c r="I295" s="54"/>
      <c r="J295" s="54"/>
      <c r="K295" s="54"/>
      <c r="L295" s="54"/>
      <c r="M295" s="61"/>
      <c r="N295" s="60"/>
      <c r="O295" s="54"/>
      <c r="P295" s="54"/>
      <c r="Q295" s="54"/>
      <c r="R295" s="54"/>
      <c r="S295" s="54"/>
      <c r="T295" s="54"/>
      <c r="U295" s="54"/>
      <c r="V295" s="54"/>
      <c r="W295" s="54"/>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c r="BP295" s="49"/>
      <c r="BQ295" s="49"/>
      <c r="BR295" s="49"/>
      <c r="BS295" s="49"/>
      <c r="BT295" s="49"/>
      <c r="BU295" s="49"/>
      <c r="BV295" s="49"/>
      <c r="BW295" s="49"/>
      <c r="BX295" s="49"/>
      <c r="BY295" s="49"/>
      <c r="BZ295" s="49"/>
      <c r="CA295" s="49"/>
      <c r="CB295" s="49"/>
      <c r="CC295" s="49"/>
      <c r="CD295" s="49"/>
      <c r="CE295" s="49"/>
      <c r="CF295" s="49"/>
      <c r="CG295" s="49"/>
      <c r="CH295" s="49"/>
      <c r="CI295" s="49"/>
      <c r="CJ295" s="49"/>
      <c r="CK295" s="49"/>
      <c r="CL295" s="49"/>
      <c r="CM295" s="49"/>
      <c r="CN295" s="49"/>
      <c r="CO295" s="49"/>
      <c r="CP295" s="49"/>
      <c r="CQ295" s="49"/>
      <c r="CR295" s="49"/>
      <c r="CS295" s="49"/>
      <c r="CT295" s="49"/>
      <c r="CU295" s="49"/>
      <c r="CV295" s="49"/>
      <c r="CW295" s="49"/>
      <c r="CX295" s="49"/>
      <c r="CY295" s="49"/>
      <c r="CZ295" s="49"/>
      <c r="DA295" s="49"/>
      <c r="DB295" s="49"/>
      <c r="DC295" s="49"/>
      <c r="DD295" s="49"/>
      <c r="DE295" s="49"/>
      <c r="DF295" s="49"/>
      <c r="DG295" s="49"/>
      <c r="DH295" s="49"/>
      <c r="DI295" s="49"/>
      <c r="DJ295" s="49"/>
      <c r="DK295" s="49"/>
      <c r="DL295" s="49"/>
      <c r="DM295" s="49"/>
      <c r="DN295" s="49"/>
      <c r="DO295" s="49"/>
      <c r="DP295" s="49"/>
      <c r="DQ295" s="49"/>
      <c r="DR295" s="49"/>
      <c r="DS295" s="49"/>
      <c r="DT295" s="49"/>
      <c r="DU295" s="49"/>
      <c r="DV295" s="49"/>
      <c r="DW295" s="49"/>
      <c r="DX295" s="49"/>
      <c r="DY295" s="49"/>
      <c r="DZ295" s="49"/>
      <c r="EA295" s="49"/>
      <c r="EB295" s="49"/>
      <c r="EC295" s="49"/>
      <c r="ED295" s="49"/>
      <c r="EE295" s="49"/>
      <c r="EF295" s="49"/>
      <c r="EG295" s="49"/>
      <c r="EH295" s="49"/>
      <c r="EI295" s="49"/>
      <c r="EJ295" s="49"/>
      <c r="EK295" s="49"/>
      <c r="EL295" s="49"/>
      <c r="EM295" s="49"/>
      <c r="EN295" s="49"/>
      <c r="EO295" s="49"/>
      <c r="EP295" s="49"/>
      <c r="EQ295" s="49"/>
      <c r="ER295" s="49"/>
      <c r="ES295" s="49"/>
      <c r="ET295" s="49"/>
      <c r="EU295" s="49"/>
      <c r="EV295" s="49"/>
      <c r="EW295" s="49"/>
      <c r="EX295" s="49"/>
      <c r="EY295" s="49"/>
      <c r="EZ295" s="49"/>
      <c r="FA295" s="49"/>
      <c r="FB295" s="49"/>
      <c r="FC295" s="49"/>
      <c r="FD295" s="49"/>
      <c r="FE295" s="49"/>
      <c r="FF295" s="49"/>
      <c r="FG295" s="49"/>
      <c r="FH295" s="49"/>
      <c r="FI295" s="49"/>
      <c r="FJ295" s="49"/>
      <c r="FK295" s="49"/>
      <c r="FL295" s="49"/>
      <c r="FM295" s="49"/>
      <c r="FN295" s="49"/>
      <c r="FO295" s="49"/>
      <c r="FP295" s="49"/>
      <c r="FQ295" s="49"/>
      <c r="FR295" s="49"/>
      <c r="FS295" s="49"/>
      <c r="FT295" s="49"/>
      <c r="FU295" s="49"/>
      <c r="FV295" s="49"/>
      <c r="FW295" s="49"/>
      <c r="FX295" s="49"/>
      <c r="FY295" s="49"/>
      <c r="FZ295" s="49"/>
      <c r="GA295" s="49"/>
      <c r="GB295" s="49"/>
      <c r="GC295" s="49"/>
      <c r="GD295" s="49"/>
      <c r="GE295" s="49"/>
      <c r="GF295" s="49"/>
      <c r="GG295" s="49"/>
      <c r="GH295" s="49"/>
      <c r="GI295" s="49"/>
      <c r="GJ295" s="49"/>
      <c r="GK295" s="49"/>
      <c r="GL295" s="49"/>
      <c r="GM295" s="49"/>
      <c r="GN295" s="49"/>
      <c r="GO295" s="49"/>
      <c r="GP295" s="49"/>
      <c r="GQ295" s="49"/>
      <c r="GR295" s="49"/>
      <c r="GS295" s="49"/>
      <c r="GT295" s="49"/>
      <c r="GU295" s="49"/>
      <c r="GV295" s="49"/>
      <c r="GW295" s="49"/>
      <c r="GX295" s="49"/>
      <c r="GY295" s="49"/>
      <c r="GZ295" s="49"/>
      <c r="HA295" s="49"/>
      <c r="HB295" s="49"/>
      <c r="HC295" s="49"/>
      <c r="HD295" s="49"/>
      <c r="HE295" s="49"/>
      <c r="HF295" s="49"/>
      <c r="HG295" s="49"/>
      <c r="HH295" s="49"/>
      <c r="HI295" s="49"/>
      <c r="HJ295" s="49"/>
      <c r="HK295" s="49"/>
      <c r="HL295" s="49"/>
      <c r="HM295" s="49"/>
      <c r="HN295" s="49"/>
      <c r="HO295" s="49"/>
      <c r="HP295" s="49"/>
      <c r="HQ295" s="49"/>
      <c r="HR295" s="49"/>
      <c r="HS295" s="49"/>
      <c r="HT295" s="49"/>
      <c r="HU295" s="49"/>
      <c r="HV295" s="49"/>
      <c r="HW295" s="49"/>
      <c r="HX295" s="49"/>
      <c r="HY295" s="49"/>
      <c r="HZ295" s="49"/>
      <c r="IA295" s="49"/>
      <c r="IB295" s="49"/>
      <c r="IC295" s="49"/>
      <c r="ID295" s="49"/>
      <c r="IE295" s="49"/>
      <c r="IF295" s="49"/>
      <c r="IG295" s="49"/>
      <c r="IH295" s="49"/>
      <c r="II295" s="49"/>
      <c r="IJ295" s="49"/>
      <c r="IK295" s="49"/>
      <c r="IL295" s="49"/>
      <c r="IM295" s="49"/>
      <c r="IN295" s="49"/>
      <c r="IO295" s="49"/>
      <c r="IP295" s="49"/>
      <c r="IQ295" s="49"/>
      <c r="IR295" s="49"/>
      <c r="IS295" s="49"/>
      <c r="IT295" s="49"/>
      <c r="IU295" s="49"/>
      <c r="IV295" s="49"/>
      <c r="IW295" s="49"/>
      <c r="IX295" s="49"/>
      <c r="IY295" s="49"/>
      <c r="IZ295" s="49"/>
      <c r="JA295" s="49"/>
      <c r="JB295" s="49"/>
      <c r="JC295" s="49"/>
      <c r="JD295" s="49"/>
      <c r="JE295" s="49"/>
      <c r="JF295" s="49"/>
      <c r="JG295" s="49"/>
      <c r="JH295" s="49"/>
      <c r="JI295" s="49"/>
      <c r="JJ295" s="49"/>
      <c r="JK295" s="49"/>
      <c r="JL295" s="49"/>
      <c r="JM295" s="49"/>
      <c r="JN295" s="49"/>
      <c r="JO295" s="49"/>
      <c r="JP295" s="49"/>
      <c r="JQ295" s="49"/>
      <c r="JR295" s="49"/>
      <c r="JS295" s="49"/>
      <c r="JT295" s="49"/>
      <c r="JU295" s="49"/>
      <c r="JV295" s="49"/>
      <c r="JW295" s="49"/>
      <c r="JX295" s="49"/>
      <c r="JY295" s="49"/>
      <c r="JZ295" s="49"/>
      <c r="KA295" s="49"/>
      <c r="KB295" s="49"/>
      <c r="KC295" s="49"/>
      <c r="KD295" s="49"/>
      <c r="KE295" s="49"/>
      <c r="KF295" s="49"/>
      <c r="KG295" s="49"/>
      <c r="KH295" s="49"/>
      <c r="KI295" s="49"/>
      <c r="KJ295" s="49"/>
      <c r="KK295" s="49"/>
      <c r="KL295" s="49"/>
      <c r="KM295" s="49"/>
      <c r="KN295" s="49"/>
      <c r="KO295" s="49"/>
      <c r="KP295" s="49"/>
      <c r="KQ295" s="49"/>
      <c r="KR295" s="49"/>
      <c r="KS295" s="49"/>
      <c r="KT295" s="49"/>
      <c r="KU295" s="49"/>
      <c r="KV295" s="49"/>
      <c r="KW295" s="49"/>
      <c r="KX295" s="49"/>
      <c r="KY295" s="49"/>
      <c r="KZ295" s="49"/>
      <c r="LA295" s="49"/>
      <c r="LB295" s="49"/>
      <c r="LC295" s="49"/>
      <c r="LD295" s="49"/>
      <c r="LE295" s="49"/>
      <c r="LF295" s="49"/>
      <c r="LG295" s="49"/>
      <c r="LH295" s="49"/>
      <c r="LI295" s="49"/>
      <c r="LJ295" s="49"/>
      <c r="LK295" s="49"/>
      <c r="LL295" s="49"/>
      <c r="LM295" s="49"/>
      <c r="LN295" s="49"/>
      <c r="LO295" s="49"/>
      <c r="LP295" s="49"/>
      <c r="LQ295" s="49"/>
      <c r="LR295" s="49"/>
      <c r="LS295" s="49"/>
      <c r="LT295" s="49"/>
      <c r="LU295" s="49"/>
      <c r="LV295" s="49"/>
      <c r="LW295" s="49"/>
      <c r="LX295" s="49"/>
      <c r="LY295" s="49"/>
      <c r="LZ295" s="49"/>
      <c r="MA295" s="49"/>
      <c r="MB295" s="49"/>
      <c r="MC295" s="49"/>
      <c r="MD295" s="49"/>
      <c r="ME295" s="49"/>
      <c r="MF295" s="49"/>
      <c r="MG295" s="49"/>
      <c r="MH295" s="49"/>
      <c r="MI295" s="49"/>
      <c r="MJ295" s="49"/>
      <c r="MK295" s="49"/>
      <c r="ML295" s="49"/>
      <c r="MM295" s="49"/>
      <c r="MN295" s="49"/>
      <c r="MO295" s="49"/>
      <c r="MP295" s="49"/>
      <c r="MQ295" s="49"/>
      <c r="MR295" s="49"/>
      <c r="MS295" s="49"/>
      <c r="MT295" s="49"/>
      <c r="MU295" s="49"/>
      <c r="MV295" s="49"/>
      <c r="MW295" s="49"/>
      <c r="MX295" s="49"/>
      <c r="MY295" s="49"/>
      <c r="MZ295" s="49"/>
      <c r="NA295" s="49"/>
      <c r="NB295" s="49"/>
      <c r="NC295" s="49"/>
      <c r="ND295" s="49"/>
      <c r="NE295" s="49"/>
      <c r="NF295" s="49"/>
      <c r="NG295" s="49"/>
      <c r="NH295" s="49"/>
      <c r="NI295" s="49"/>
      <c r="NJ295" s="49"/>
      <c r="NK295" s="49"/>
      <c r="NL295" s="49"/>
      <c r="NM295" s="49"/>
      <c r="NN295" s="49"/>
      <c r="NO295" s="49"/>
      <c r="NP295" s="49"/>
      <c r="NQ295" s="49"/>
      <c r="NR295" s="49"/>
      <c r="NS295" s="49"/>
      <c r="NT295" s="49"/>
      <c r="NU295" s="49"/>
      <c r="NV295" s="49"/>
      <c r="NW295" s="49"/>
      <c r="NX295" s="49"/>
      <c r="NY295" s="49"/>
      <c r="NZ295" s="49"/>
      <c r="OA295" s="49"/>
      <c r="OB295" s="49"/>
      <c r="OC295" s="49"/>
      <c r="OD295" s="49"/>
      <c r="OE295" s="49"/>
      <c r="OF295" s="49"/>
      <c r="OG295" s="49"/>
      <c r="OH295" s="49"/>
      <c r="OI295" s="49"/>
      <c r="OJ295" s="49"/>
      <c r="OK295" s="49"/>
      <c r="OL295" s="49"/>
      <c r="OM295" s="49"/>
      <c r="ON295" s="49"/>
      <c r="OO295" s="49"/>
      <c r="OP295" s="49"/>
      <c r="OQ295" s="49"/>
      <c r="OR295" s="49"/>
      <c r="OS295" s="49"/>
      <c r="OT295" s="49"/>
      <c r="OU295" s="49"/>
      <c r="OV295" s="49"/>
      <c r="OW295" s="49"/>
      <c r="OX295" s="49"/>
      <c r="OY295" s="49"/>
      <c r="OZ295" s="49"/>
      <c r="PA295" s="49"/>
      <c r="PB295" s="49"/>
      <c r="PC295" s="49"/>
      <c r="PD295" s="49"/>
      <c r="PE295" s="49"/>
      <c r="PF295" s="49"/>
      <c r="PG295" s="49"/>
      <c r="PH295" s="49"/>
      <c r="PI295" s="49"/>
      <c r="PJ295" s="49"/>
      <c r="PK295" s="49"/>
      <c r="PL295" s="49"/>
      <c r="PM295" s="49"/>
      <c r="PN295" s="49"/>
      <c r="PO295" s="49"/>
      <c r="PP295" s="49"/>
      <c r="PQ295" s="49"/>
      <c r="PR295" s="49"/>
      <c r="PS295" s="49"/>
      <c r="PT295" s="49"/>
      <c r="PU295" s="49"/>
      <c r="PV295" s="49"/>
      <c r="PW295" s="49"/>
      <c r="PX295" s="49"/>
      <c r="PY295" s="49"/>
      <c r="PZ295" s="49"/>
      <c r="QA295" s="49"/>
      <c r="QB295" s="49"/>
      <c r="QC295" s="49"/>
      <c r="QD295" s="49"/>
      <c r="QE295" s="49"/>
      <c r="QF295" s="49"/>
      <c r="QG295" s="49"/>
      <c r="QH295" s="49"/>
      <c r="QI295" s="49"/>
      <c r="QJ295" s="49"/>
      <c r="QK295" s="49"/>
      <c r="QL295" s="49"/>
      <c r="QM295" s="49"/>
      <c r="QN295" s="49"/>
      <c r="QO295" s="49"/>
      <c r="QP295" s="49"/>
      <c r="QQ295" s="49"/>
      <c r="QR295" s="49"/>
      <c r="QS295" s="49"/>
      <c r="QT295" s="49"/>
      <c r="QU295" s="49"/>
      <c r="QV295" s="49"/>
      <c r="QW295" s="49"/>
      <c r="QX295" s="49"/>
      <c r="QY295" s="49"/>
      <c r="QZ295" s="49"/>
      <c r="RA295" s="49"/>
      <c r="RB295" s="49"/>
      <c r="RC295" s="49"/>
      <c r="RD295" s="49"/>
      <c r="RE295" s="49"/>
      <c r="RF295" s="49"/>
      <c r="RG295" s="49"/>
      <c r="RH295" s="49"/>
      <c r="RI295" s="49"/>
      <c r="RJ295" s="49"/>
      <c r="RK295" s="49"/>
      <c r="RL295" s="49"/>
      <c r="RM295" s="49"/>
      <c r="RN295" s="49"/>
      <c r="RO295" s="49"/>
      <c r="RP295" s="49"/>
      <c r="RQ295" s="49"/>
      <c r="RR295" s="49"/>
      <c r="RS295" s="49"/>
      <c r="RT295" s="49"/>
      <c r="RU295" s="49"/>
      <c r="RV295" s="49"/>
      <c r="RW295" s="49"/>
      <c r="RX295" s="49"/>
      <c r="RY295" s="49"/>
      <c r="RZ295" s="49"/>
      <c r="SA295" s="49"/>
      <c r="SB295" s="49"/>
      <c r="SC295" s="49"/>
      <c r="SD295" s="49"/>
      <c r="SE295" s="49"/>
      <c r="SF295" s="49"/>
      <c r="SG295" s="49"/>
      <c r="SH295" s="49"/>
      <c r="SI295" s="49"/>
      <c r="SJ295" s="49"/>
      <c r="SK295" s="49"/>
      <c r="SL295" s="49"/>
      <c r="SM295" s="49"/>
      <c r="SN295" s="49"/>
      <c r="SO295" s="49"/>
      <c r="SP295" s="49"/>
      <c r="SQ295" s="49"/>
      <c r="SR295" s="49"/>
      <c r="SS295" s="49"/>
      <c r="ST295" s="49"/>
      <c r="SU295" s="49"/>
      <c r="SV295" s="49"/>
      <c r="SW295" s="49"/>
      <c r="SX295" s="49"/>
      <c r="SY295" s="49"/>
      <c r="SZ295" s="49"/>
      <c r="TA295" s="49"/>
      <c r="TB295" s="49"/>
      <c r="TC295" s="49"/>
      <c r="TD295" s="49"/>
      <c r="TE295" s="49"/>
      <c r="TF295" s="49"/>
      <c r="TG295" s="49"/>
      <c r="TH295" s="49"/>
      <c r="TI295" s="49"/>
      <c r="TJ295" s="49"/>
      <c r="TK295" s="49"/>
      <c r="TL295" s="49"/>
      <c r="TM295" s="49"/>
      <c r="TN295" s="49"/>
      <c r="TO295" s="49"/>
      <c r="TP295" s="49"/>
      <c r="TQ295" s="49"/>
      <c r="TR295" s="49"/>
      <c r="TS295" s="49"/>
      <c r="TT295" s="49"/>
      <c r="TU295" s="49"/>
      <c r="TV295" s="49"/>
      <c r="TW295" s="49"/>
      <c r="TX295" s="49"/>
      <c r="TY295" s="49"/>
      <c r="TZ295" s="49"/>
      <c r="UA295" s="49"/>
      <c r="UB295" s="49"/>
      <c r="UC295" s="49"/>
      <c r="UD295" s="49"/>
      <c r="UE295" s="49"/>
      <c r="UF295" s="49"/>
      <c r="UG295" s="49"/>
      <c r="UH295" s="49"/>
      <c r="UI295" s="49"/>
      <c r="UJ295" s="49"/>
      <c r="UK295" s="49"/>
      <c r="UL295" s="49"/>
      <c r="UM295" s="49"/>
      <c r="UN295" s="49"/>
      <c r="UO295" s="49"/>
      <c r="UP295" s="49"/>
      <c r="UQ295" s="49"/>
      <c r="UR295" s="49"/>
      <c r="US295" s="49"/>
      <c r="UT295" s="49"/>
      <c r="UU295" s="49"/>
      <c r="UV295" s="49"/>
      <c r="UW295" s="49"/>
      <c r="UX295" s="49"/>
      <c r="UY295" s="49"/>
      <c r="UZ295" s="49"/>
      <c r="VA295" s="49"/>
      <c r="VB295" s="49"/>
      <c r="VC295" s="49"/>
      <c r="VD295" s="49"/>
      <c r="VE295" s="49"/>
      <c r="VF295" s="49"/>
      <c r="VG295" s="49"/>
      <c r="VH295" s="49"/>
      <c r="VI295" s="49"/>
      <c r="VJ295" s="49"/>
      <c r="VK295" s="49"/>
      <c r="VL295" s="49"/>
      <c r="VM295" s="49"/>
      <c r="VN295" s="49"/>
      <c r="VO295" s="49"/>
      <c r="VP295" s="49"/>
      <c r="VQ295" s="49"/>
      <c r="VR295" s="49"/>
      <c r="VS295" s="49"/>
      <c r="VT295" s="49"/>
      <c r="VU295" s="49"/>
      <c r="VV295" s="49"/>
      <c r="VW295" s="49"/>
      <c r="VX295" s="49"/>
      <c r="VY295" s="49"/>
      <c r="VZ295" s="49"/>
      <c r="WA295" s="49"/>
      <c r="WB295" s="49"/>
      <c r="WC295" s="49"/>
      <c r="WD295" s="49"/>
      <c r="WE295" s="49"/>
      <c r="WF295" s="49"/>
      <c r="WG295" s="49"/>
      <c r="WH295" s="49"/>
      <c r="WI295" s="49"/>
      <c r="WJ295" s="49"/>
      <c r="WK295" s="49"/>
      <c r="WL295" s="49"/>
      <c r="WM295" s="49"/>
      <c r="WN295" s="49"/>
      <c r="WO295" s="49"/>
      <c r="WP295" s="49"/>
      <c r="WQ295" s="49"/>
      <c r="WR295" s="49"/>
      <c r="WS295" s="49"/>
      <c r="WT295" s="49"/>
      <c r="WU295" s="49"/>
      <c r="WV295" s="49"/>
      <c r="WW295" s="49"/>
      <c r="WX295" s="49"/>
      <c r="WY295" s="49"/>
      <c r="WZ295" s="49"/>
      <c r="XA295" s="49"/>
      <c r="XB295" s="49"/>
      <c r="XC295" s="49"/>
      <c r="XD295" s="49"/>
      <c r="XE295" s="49"/>
      <c r="XF295" s="49"/>
      <c r="XG295" s="49"/>
      <c r="XH295" s="49"/>
      <c r="XI295" s="49"/>
      <c r="XJ295" s="49"/>
      <c r="XK295" s="49"/>
      <c r="XL295" s="49"/>
      <c r="XM295" s="49"/>
      <c r="XN295" s="49"/>
      <c r="XO295" s="49"/>
      <c r="XP295" s="49"/>
      <c r="XQ295" s="49"/>
      <c r="XR295" s="49"/>
      <c r="XS295" s="49"/>
      <c r="XT295" s="49"/>
      <c r="XU295" s="49"/>
      <c r="XV295" s="49"/>
      <c r="XW295" s="49"/>
      <c r="XX295" s="49"/>
      <c r="XY295" s="49"/>
      <c r="XZ295" s="49"/>
      <c r="YA295" s="49"/>
      <c r="YB295" s="49"/>
      <c r="YC295" s="49"/>
      <c r="YD295" s="49"/>
      <c r="YE295" s="49"/>
      <c r="YF295" s="49"/>
      <c r="YG295" s="49"/>
      <c r="YH295" s="49"/>
      <c r="YI295" s="49"/>
      <c r="YJ295" s="49"/>
      <c r="YK295" s="49"/>
      <c r="YL295" s="49"/>
      <c r="YM295" s="49"/>
      <c r="YN295" s="49"/>
      <c r="YO295" s="49"/>
      <c r="YP295" s="49"/>
      <c r="YQ295" s="49"/>
      <c r="YR295" s="49"/>
      <c r="YS295" s="49"/>
      <c r="YT295" s="49"/>
      <c r="YU295" s="49"/>
      <c r="YV295" s="49"/>
      <c r="YW295" s="49"/>
      <c r="YX295" s="49"/>
      <c r="YY295" s="49"/>
      <c r="YZ295" s="49"/>
      <c r="ZA295" s="49"/>
      <c r="ZB295" s="49"/>
      <c r="ZC295" s="49"/>
      <c r="ZD295" s="49"/>
      <c r="ZE295" s="49"/>
      <c r="ZF295" s="49"/>
      <c r="ZG295" s="49"/>
      <c r="ZH295" s="49"/>
      <c r="ZI295" s="49"/>
      <c r="ZJ295" s="49"/>
      <c r="ZK295" s="49"/>
      <c r="ZL295" s="49"/>
      <c r="ZM295" s="49"/>
      <c r="ZN295" s="49"/>
      <c r="ZO295" s="49"/>
      <c r="ZP295" s="49"/>
      <c r="ZQ295" s="49"/>
      <c r="ZR295" s="49"/>
      <c r="ZS295" s="49"/>
      <c r="ZT295" s="49"/>
      <c r="ZU295" s="49"/>
      <c r="ZV295" s="49"/>
      <c r="ZW295" s="49"/>
      <c r="ZX295" s="49"/>
      <c r="ZY295" s="49"/>
      <c r="ZZ295" s="49"/>
      <c r="AAA295" s="49"/>
      <c r="AAB295" s="49"/>
      <c r="AAC295" s="49"/>
      <c r="AAD295" s="49"/>
      <c r="AAE295" s="49"/>
      <c r="AAF295" s="49"/>
      <c r="AAG295" s="49"/>
      <c r="AAH295" s="49"/>
      <c r="AAI295" s="49"/>
      <c r="AAJ295" s="49"/>
      <c r="AAK295" s="49"/>
      <c r="AAL295" s="49"/>
      <c r="AAM295" s="49"/>
      <c r="AAN295" s="49"/>
      <c r="AAO295" s="49"/>
      <c r="AAP295" s="49"/>
      <c r="AAQ295" s="49"/>
      <c r="AAR295" s="49"/>
      <c r="AAS295" s="49"/>
      <c r="AAT295" s="49"/>
      <c r="AAU295" s="49"/>
      <c r="AAV295" s="49"/>
      <c r="AAW295" s="49"/>
      <c r="AAX295" s="49"/>
      <c r="AAY295" s="49"/>
      <c r="AAZ295" s="49"/>
      <c r="ABA295" s="49"/>
      <c r="ABB295" s="49"/>
      <c r="ABC295" s="49"/>
      <c r="ABD295" s="49"/>
      <c r="ABE295" s="49"/>
      <c r="ABF295" s="49"/>
      <c r="ABG295" s="49"/>
      <c r="ABH295" s="49"/>
      <c r="ABI295" s="49"/>
      <c r="ABJ295" s="49"/>
      <c r="ABK295" s="49"/>
      <c r="ABL295" s="49"/>
      <c r="ABM295" s="49"/>
      <c r="ABN295" s="49"/>
      <c r="ABO295" s="49"/>
      <c r="ABP295" s="49"/>
      <c r="ABQ295" s="49"/>
      <c r="ABR295" s="49"/>
      <c r="ABS295" s="49"/>
      <c r="ABT295" s="49"/>
      <c r="ABU295" s="49"/>
      <c r="ABV295" s="49"/>
      <c r="ABW295" s="49"/>
      <c r="ABX295" s="49"/>
      <c r="ABY295" s="49"/>
      <c r="ABZ295" s="49"/>
      <c r="ACA295" s="49"/>
      <c r="ACB295" s="49"/>
      <c r="ACC295" s="49"/>
      <c r="ACD295" s="49"/>
      <c r="ACE295" s="49"/>
      <c r="ACF295" s="49"/>
      <c r="ACG295" s="49"/>
      <c r="ACH295" s="49"/>
      <c r="ACI295" s="49"/>
      <c r="ACJ295" s="49"/>
      <c r="ACK295" s="49"/>
      <c r="ACL295" s="49"/>
      <c r="ACM295" s="49"/>
      <c r="ACN295" s="49"/>
      <c r="ACO295" s="49"/>
      <c r="ACP295" s="49"/>
      <c r="ACQ295" s="49"/>
      <c r="ACR295" s="49"/>
      <c r="ACS295" s="49"/>
      <c r="ACT295" s="49"/>
      <c r="ACU295" s="49"/>
      <c r="ACV295" s="49"/>
      <c r="ACW295" s="49"/>
      <c r="ACX295" s="49"/>
      <c r="ACY295" s="49"/>
      <c r="ACZ295" s="49"/>
      <c r="ADA295" s="49"/>
      <c r="ADB295" s="49"/>
      <c r="ADC295" s="49"/>
      <c r="ADD295" s="49"/>
      <c r="ADE295" s="49"/>
      <c r="ADF295" s="49"/>
      <c r="ADG295" s="49"/>
      <c r="ADH295" s="49"/>
      <c r="ADI295" s="49"/>
      <c r="ADJ295" s="49"/>
      <c r="ADK295" s="49"/>
      <c r="ADL295" s="49"/>
      <c r="ADM295" s="49"/>
      <c r="ADN295" s="49"/>
      <c r="ADO295" s="49"/>
      <c r="ADP295" s="49"/>
      <c r="ADQ295" s="49"/>
      <c r="ADR295" s="49"/>
      <c r="ADS295" s="49"/>
      <c r="ADT295" s="49"/>
      <c r="ADU295" s="49"/>
      <c r="ADV295" s="49"/>
      <c r="ADW295" s="49"/>
      <c r="ADX295" s="49"/>
      <c r="ADY295" s="49"/>
      <c r="ADZ295" s="49"/>
      <c r="AEA295" s="49"/>
      <c r="AEB295" s="49"/>
      <c r="AEC295" s="49"/>
      <c r="AED295" s="49"/>
      <c r="AEE295" s="49"/>
      <c r="AEF295" s="49"/>
      <c r="AEG295" s="49"/>
      <c r="AEH295" s="49"/>
      <c r="AEI295" s="49"/>
      <c r="AEJ295" s="49"/>
      <c r="AEK295" s="49"/>
      <c r="AEL295" s="49"/>
      <c r="AEM295" s="49"/>
      <c r="AEN295" s="49"/>
      <c r="AEO295" s="49"/>
      <c r="AEP295" s="49"/>
      <c r="AEQ295" s="49"/>
      <c r="AER295" s="49"/>
      <c r="AES295" s="49"/>
      <c r="AET295" s="49"/>
      <c r="AEU295" s="49"/>
      <c r="AEV295" s="49"/>
      <c r="AEW295" s="49"/>
      <c r="AEX295" s="49"/>
      <c r="AEY295" s="49"/>
      <c r="AEZ295" s="49"/>
      <c r="AFA295" s="49"/>
      <c r="AFB295" s="49"/>
      <c r="AFC295" s="49"/>
      <c r="AFD295" s="49"/>
      <c r="AFE295" s="49"/>
      <c r="AFF295" s="49"/>
      <c r="AFG295" s="49"/>
      <c r="AFH295" s="49"/>
      <c r="AFI295" s="49"/>
      <c r="AFJ295" s="49"/>
      <c r="AFK295" s="49"/>
      <c r="AFL295" s="49"/>
      <c r="AFM295" s="49"/>
      <c r="AFN295" s="49"/>
      <c r="AFO295" s="49"/>
      <c r="AFP295" s="49"/>
      <c r="AFQ295" s="49"/>
      <c r="AFR295" s="49"/>
      <c r="AFS295" s="49"/>
      <c r="AFT295" s="49"/>
      <c r="AFU295" s="49"/>
      <c r="AFV295" s="49"/>
      <c r="AFW295" s="49"/>
      <c r="AFX295" s="49"/>
      <c r="AFY295" s="49"/>
      <c r="AFZ295" s="49"/>
      <c r="AGA295" s="49"/>
      <c r="AGB295" s="49"/>
      <c r="AGC295" s="49"/>
      <c r="AGD295" s="49"/>
      <c r="AGE295" s="49"/>
      <c r="AGF295" s="49"/>
      <c r="AGG295" s="49"/>
      <c r="AGH295" s="49"/>
      <c r="AGI295" s="49"/>
      <c r="AGJ295" s="49"/>
      <c r="AGK295" s="49"/>
      <c r="AGL295" s="49"/>
      <c r="AGM295" s="49"/>
      <c r="AGN295" s="49"/>
      <c r="AGO295" s="49"/>
      <c r="AGP295" s="49"/>
      <c r="AGQ295" s="49"/>
      <c r="AGR295" s="49"/>
      <c r="AGS295" s="49"/>
      <c r="AGT295" s="49"/>
      <c r="AGU295" s="49"/>
      <c r="AGV295" s="49"/>
      <c r="AGW295" s="49"/>
      <c r="AGX295" s="49"/>
      <c r="AGY295" s="49"/>
      <c r="AGZ295" s="49"/>
      <c r="AHA295" s="49"/>
      <c r="AHB295" s="49"/>
      <c r="AHC295" s="49"/>
      <c r="AHD295" s="49"/>
      <c r="AHE295" s="49"/>
      <c r="AHF295" s="49"/>
      <c r="AHG295" s="49"/>
      <c r="AHH295" s="49"/>
      <c r="AHI295" s="49"/>
      <c r="AHJ295" s="49"/>
      <c r="AHK295" s="49"/>
      <c r="AHL295" s="49"/>
      <c r="AHM295" s="49"/>
      <c r="AHN295" s="49"/>
      <c r="AHO295" s="49"/>
      <c r="AHP295" s="49"/>
      <c r="AHQ295" s="49"/>
      <c r="AHR295" s="49"/>
      <c r="AHS295" s="49"/>
      <c r="AHT295" s="49"/>
      <c r="AHU295" s="49"/>
      <c r="AHV295" s="49"/>
      <c r="AHW295" s="49"/>
      <c r="AHX295" s="49"/>
      <c r="AHY295" s="49"/>
      <c r="AHZ295" s="49"/>
      <c r="AIA295" s="49"/>
      <c r="AIB295" s="49"/>
      <c r="AIC295" s="49"/>
      <c r="AID295" s="49"/>
      <c r="AIE295" s="49"/>
      <c r="AIF295" s="49"/>
      <c r="AIG295" s="49"/>
      <c r="AIH295" s="49"/>
      <c r="AII295" s="49"/>
      <c r="AIJ295" s="49"/>
      <c r="AIK295" s="49"/>
      <c r="AIL295" s="49"/>
      <c r="AIM295" s="49"/>
      <c r="AIN295" s="49"/>
      <c r="AIO295" s="49"/>
      <c r="AIP295" s="49"/>
      <c r="AIQ295" s="49"/>
      <c r="AIR295" s="49"/>
      <c r="AIS295" s="49"/>
      <c r="AIT295" s="49"/>
      <c r="AIU295" s="49"/>
      <c r="AIV295" s="49"/>
      <c r="AIW295" s="49"/>
      <c r="AIX295" s="49"/>
      <c r="AIY295" s="49"/>
      <c r="AIZ295" s="49"/>
      <c r="AJA295" s="49"/>
      <c r="AJB295" s="49"/>
      <c r="AJC295" s="49"/>
      <c r="AJD295" s="49"/>
      <c r="AJE295" s="49"/>
      <c r="AJF295" s="49"/>
      <c r="AJG295" s="49"/>
      <c r="AJH295" s="49"/>
      <c r="AJI295" s="49"/>
      <c r="AJJ295" s="49"/>
      <c r="AJK295" s="49"/>
      <c r="AJL295" s="49"/>
      <c r="AJM295" s="49"/>
      <c r="AJN295" s="49"/>
      <c r="AJO295" s="49"/>
      <c r="AJP295" s="49"/>
      <c r="AJQ295" s="49"/>
      <c r="AJR295" s="49"/>
      <c r="AJS295" s="49"/>
      <c r="AJT295" s="49"/>
      <c r="AJU295" s="49"/>
      <c r="AJV295" s="49"/>
      <c r="AJW295" s="49"/>
      <c r="AJX295" s="49"/>
      <c r="AJY295" s="49"/>
      <c r="AJZ295" s="49"/>
      <c r="AKA295" s="49"/>
      <c r="AKB295" s="49"/>
      <c r="AKC295" s="49"/>
      <c r="AKD295" s="49"/>
      <c r="AKE295" s="49"/>
      <c r="AKF295" s="49"/>
      <c r="AKG295" s="49"/>
      <c r="AKH295" s="49"/>
      <c r="AKI295" s="49"/>
      <c r="AKJ295" s="49"/>
      <c r="AKK295" s="49"/>
      <c r="AKL295" s="49"/>
      <c r="AKM295" s="49"/>
      <c r="AKN295" s="49"/>
      <c r="AKO295" s="49"/>
      <c r="AKP295" s="49"/>
      <c r="AKQ295" s="49"/>
      <c r="AKR295" s="49"/>
      <c r="AKS295" s="49"/>
      <c r="AKT295" s="49"/>
      <c r="AKU295" s="49"/>
      <c r="AKV295" s="49"/>
      <c r="AKW295" s="49"/>
      <c r="AKX295" s="49"/>
      <c r="AKY295" s="49"/>
      <c r="AKZ295" s="49"/>
      <c r="ALA295" s="49"/>
      <c r="ALB295" s="49"/>
      <c r="ALC295" s="49"/>
      <c r="ALD295" s="49"/>
      <c r="ALE295" s="49"/>
      <c r="ALF295" s="49"/>
      <c r="ALG295" s="49"/>
      <c r="ALH295" s="49"/>
      <c r="ALI295" s="49"/>
      <c r="ALJ295" s="49"/>
      <c r="ALK295" s="49"/>
      <c r="ALL295" s="49"/>
      <c r="ALM295" s="49"/>
      <c r="ALN295" s="49"/>
      <c r="ALO295" s="49"/>
      <c r="ALP295" s="49"/>
      <c r="ALQ295" s="49"/>
      <c r="ALR295" s="49"/>
      <c r="ALS295" s="49"/>
      <c r="ALT295" s="49"/>
      <c r="ALU295" s="49"/>
      <c r="ALV295" s="49"/>
      <c r="ALW295" s="49"/>
      <c r="ALX295" s="49"/>
      <c r="ALY295" s="49"/>
      <c r="ALZ295" s="49"/>
      <c r="AMA295" s="49"/>
      <c r="AMB295" s="49"/>
      <c r="AMC295" s="49"/>
      <c r="AMD295" s="49"/>
      <c r="AME295" s="49"/>
      <c r="AMF295" s="49"/>
      <c r="AMG295" s="49"/>
      <c r="AMH295" s="49"/>
      <c r="AMI295" s="49"/>
      <c r="AMJ295" s="49"/>
      <c r="AMK295" s="49"/>
      <c r="AML295" s="49"/>
      <c r="AMM295" s="49"/>
      <c r="AMN295" s="49"/>
      <c r="AMO295" s="49"/>
      <c r="AMP295" s="49"/>
      <c r="AMQ295" s="49"/>
      <c r="AMR295" s="49"/>
      <c r="AMS295" s="49"/>
      <c r="AMT295" s="49"/>
      <c r="AMU295" s="49"/>
      <c r="AMV295" s="49"/>
      <c r="AMW295" s="49"/>
      <c r="AMX295" s="49"/>
      <c r="AMY295" s="49"/>
      <c r="AMZ295" s="49"/>
      <c r="ANA295" s="49"/>
      <c r="ANB295" s="49"/>
      <c r="ANC295" s="49"/>
      <c r="AND295" s="49"/>
      <c r="ANE295" s="49"/>
      <c r="ANF295" s="49"/>
      <c r="ANG295" s="49"/>
      <c r="ANH295" s="49"/>
      <c r="ANI295" s="49"/>
      <c r="ANJ295" s="49"/>
      <c r="ANK295" s="49"/>
      <c r="ANL295" s="49"/>
      <c r="ANM295" s="49"/>
      <c r="ANN295" s="49"/>
      <c r="ANO295" s="49"/>
      <c r="ANP295" s="49"/>
      <c r="ANQ295" s="49"/>
      <c r="ANR295" s="49"/>
      <c r="ANS295" s="49"/>
      <c r="ANT295" s="49"/>
      <c r="ANU295" s="49"/>
      <c r="ANV295" s="49"/>
      <c r="ANW295" s="49"/>
      <c r="ANX295" s="49"/>
      <c r="ANY295" s="49"/>
      <c r="ANZ295" s="49"/>
      <c r="AOA295" s="49"/>
      <c r="AOB295" s="49"/>
      <c r="AOC295" s="49"/>
      <c r="AOD295" s="49"/>
      <c r="AOE295" s="49"/>
      <c r="AOF295" s="49"/>
      <c r="AOG295" s="49"/>
      <c r="AOH295" s="49"/>
      <c r="AOI295" s="49"/>
      <c r="AOJ295" s="49"/>
      <c r="AOK295" s="49"/>
      <c r="AOL295" s="49"/>
      <c r="AOM295" s="49"/>
      <c r="AON295" s="49"/>
      <c r="AOO295" s="49"/>
      <c r="AOP295" s="49"/>
      <c r="AOQ295" s="49"/>
      <c r="AOR295" s="49"/>
      <c r="AOS295" s="49"/>
      <c r="AOT295" s="49"/>
      <c r="AOU295" s="49"/>
      <c r="AOV295" s="49"/>
      <c r="AOW295" s="49"/>
      <c r="AOX295" s="49"/>
      <c r="AOY295" s="49"/>
      <c r="AOZ295" s="49"/>
      <c r="APA295" s="49"/>
      <c r="APB295" s="49"/>
      <c r="APC295" s="49"/>
      <c r="APD295" s="49"/>
      <c r="APE295" s="49"/>
      <c r="APF295" s="49"/>
      <c r="APG295" s="49"/>
      <c r="APH295" s="49"/>
      <c r="API295" s="49"/>
      <c r="APJ295" s="49"/>
      <c r="APK295" s="49"/>
      <c r="APL295" s="49"/>
      <c r="APM295" s="49"/>
      <c r="APN295" s="49"/>
      <c r="APO295" s="49"/>
      <c r="APP295" s="49"/>
      <c r="APQ295" s="49"/>
      <c r="APR295" s="49"/>
      <c r="APS295" s="49"/>
      <c r="APT295" s="49"/>
      <c r="APU295" s="49"/>
      <c r="APV295" s="49"/>
      <c r="APW295" s="49"/>
      <c r="APX295" s="49"/>
      <c r="APY295" s="49"/>
      <c r="APZ295" s="49"/>
      <c r="AQA295" s="49"/>
      <c r="AQB295" s="49"/>
      <c r="AQC295" s="49"/>
      <c r="AQD295" s="49"/>
      <c r="AQE295" s="49"/>
      <c r="AQF295" s="49"/>
      <c r="AQG295" s="49"/>
      <c r="AQH295" s="49"/>
      <c r="AQI295" s="49"/>
      <c r="AQJ295" s="49"/>
      <c r="AQK295" s="49"/>
      <c r="AQL295" s="49"/>
      <c r="AQM295" s="49"/>
      <c r="AQN295" s="49"/>
      <c r="AQO295" s="49"/>
      <c r="AQP295" s="49"/>
      <c r="AQQ295" s="49"/>
      <c r="AQR295" s="49"/>
      <c r="AQS295" s="49"/>
      <c r="AQT295" s="49"/>
      <c r="AQU295" s="49"/>
      <c r="AQV295" s="49"/>
      <c r="AQW295" s="49"/>
      <c r="AQX295" s="49"/>
      <c r="AQY295" s="49"/>
      <c r="AQZ295" s="49"/>
      <c r="ARA295" s="49"/>
      <c r="ARB295" s="49"/>
      <c r="ARC295" s="49"/>
      <c r="ARD295" s="49"/>
      <c r="ARE295" s="49"/>
      <c r="ARF295" s="49"/>
      <c r="ARG295" s="49"/>
      <c r="ARH295" s="49"/>
      <c r="ARI295" s="49"/>
      <c r="ARJ295" s="49"/>
      <c r="ARK295" s="49"/>
      <c r="ARL295" s="49"/>
      <c r="ARM295" s="49"/>
      <c r="ARN295" s="49"/>
      <c r="ARO295" s="49"/>
      <c r="ARP295" s="49"/>
      <c r="ARQ295" s="49"/>
      <c r="ARR295" s="49"/>
      <c r="ARS295" s="49"/>
      <c r="ART295" s="49"/>
      <c r="ARU295" s="49"/>
      <c r="ARV295" s="49"/>
      <c r="ARW295" s="49"/>
      <c r="ARX295" s="49"/>
      <c r="ARY295" s="49"/>
      <c r="ARZ295" s="49"/>
      <c r="ASA295" s="49"/>
      <c r="ASB295" s="49"/>
      <c r="ASC295" s="49"/>
      <c r="ASD295" s="49"/>
      <c r="ASE295" s="49"/>
      <c r="ASF295" s="49"/>
      <c r="ASG295" s="49"/>
      <c r="ASH295" s="49"/>
      <c r="ASI295" s="49"/>
      <c r="ASJ295" s="49"/>
      <c r="ASK295" s="49"/>
      <c r="ASL295" s="49"/>
      <c r="ASM295" s="49"/>
      <c r="ASN295" s="49"/>
      <c r="ASO295" s="49"/>
      <c r="ASP295" s="49"/>
      <c r="ASQ295" s="49"/>
      <c r="ASR295" s="49"/>
      <c r="ASS295" s="49"/>
      <c r="AST295" s="49"/>
      <c r="ASU295" s="49"/>
      <c r="ASV295" s="49"/>
      <c r="ASW295" s="49"/>
      <c r="ASX295" s="49"/>
      <c r="ASY295" s="49"/>
      <c r="ASZ295" s="49"/>
      <c r="ATA295" s="49"/>
      <c r="ATB295" s="49"/>
      <c r="ATC295" s="49"/>
      <c r="ATD295" s="49"/>
      <c r="ATE295" s="49"/>
      <c r="ATF295" s="49"/>
      <c r="ATG295" s="49"/>
      <c r="ATH295" s="49"/>
      <c r="ATI295" s="49"/>
      <c r="ATJ295" s="49"/>
      <c r="ATK295" s="49"/>
      <c r="ATL295" s="49"/>
      <c r="ATM295" s="49"/>
      <c r="ATN295" s="49"/>
      <c r="ATO295" s="49"/>
      <c r="ATP295" s="49"/>
      <c r="ATQ295" s="49"/>
      <c r="ATR295" s="49"/>
      <c r="ATS295" s="49"/>
      <c r="ATT295" s="49"/>
      <c r="ATU295" s="49"/>
      <c r="ATV295" s="49"/>
      <c r="ATW295" s="49"/>
      <c r="ATX295" s="49"/>
      <c r="ATY295" s="49"/>
      <c r="ATZ295" s="49"/>
      <c r="AUA295" s="49"/>
      <c r="AUB295" s="49"/>
      <c r="AUC295" s="49"/>
      <c r="AUD295" s="49"/>
      <c r="AUE295" s="49"/>
      <c r="AUF295" s="49"/>
      <c r="AUG295" s="49"/>
      <c r="AUH295" s="49"/>
      <c r="AUI295" s="49"/>
      <c r="AUJ295" s="49"/>
      <c r="AUK295" s="49"/>
      <c r="AUL295" s="49"/>
      <c r="AUM295" s="49"/>
      <c r="AUN295" s="49"/>
      <c r="AUO295" s="49"/>
      <c r="AUP295" s="49"/>
      <c r="AUQ295" s="49"/>
      <c r="AUR295" s="49"/>
      <c r="AUS295" s="49"/>
      <c r="AUT295" s="49"/>
      <c r="AUU295" s="49"/>
      <c r="AUV295" s="49"/>
      <c r="AUW295" s="49"/>
      <c r="AUX295" s="49"/>
      <c r="AUY295" s="49"/>
      <c r="AUZ295" s="49"/>
      <c r="AVA295" s="49"/>
      <c r="AVB295" s="49"/>
      <c r="AVC295" s="49"/>
      <c r="AVD295" s="49"/>
      <c r="AVE295" s="49"/>
      <c r="AVF295" s="49"/>
      <c r="AVG295" s="49"/>
      <c r="AVH295" s="49"/>
      <c r="AVI295" s="49"/>
      <c r="AVJ295" s="49"/>
      <c r="AVK295" s="49"/>
      <c r="AVL295" s="49"/>
      <c r="AVM295" s="49"/>
      <c r="AVN295" s="49"/>
      <c r="AVO295" s="49"/>
      <c r="AVP295" s="49"/>
      <c r="AVQ295" s="49"/>
      <c r="AVR295" s="49"/>
      <c r="AVS295" s="49"/>
      <c r="AVT295" s="49"/>
      <c r="AVU295" s="49"/>
      <c r="AVV295" s="49"/>
      <c r="AVW295" s="49"/>
      <c r="AVX295" s="49"/>
      <c r="AVY295" s="49"/>
      <c r="AVZ295" s="49"/>
      <c r="AWA295" s="49"/>
      <c r="AWB295" s="49"/>
      <c r="AWC295" s="49"/>
      <c r="AWD295" s="49"/>
      <c r="AWE295" s="49"/>
      <c r="AWF295" s="49"/>
      <c r="AWG295" s="49"/>
      <c r="AWH295" s="49"/>
      <c r="AWI295" s="49"/>
      <c r="AWJ295" s="49"/>
      <c r="AWK295" s="49"/>
      <c r="AWL295" s="49"/>
      <c r="AWM295" s="49"/>
      <c r="AWN295" s="49"/>
      <c r="AWO295" s="49"/>
      <c r="AWP295" s="49"/>
      <c r="AWQ295" s="49"/>
      <c r="AWR295" s="49"/>
      <c r="AWS295" s="49"/>
      <c r="AWT295" s="49"/>
      <c r="AWU295" s="49"/>
      <c r="AWV295" s="49"/>
      <c r="AWW295" s="49"/>
      <c r="AWX295" s="49"/>
      <c r="AWY295" s="49"/>
      <c r="AWZ295" s="49"/>
      <c r="AXA295" s="49"/>
      <c r="AXB295" s="49"/>
      <c r="AXC295" s="49"/>
      <c r="AXD295" s="49"/>
      <c r="AXE295" s="49"/>
      <c r="AXF295" s="49"/>
      <c r="AXG295" s="49"/>
      <c r="AXH295" s="49"/>
      <c r="AXI295" s="49"/>
      <c r="AXJ295" s="49"/>
      <c r="AXK295" s="49"/>
      <c r="AXL295" s="49"/>
      <c r="AXM295" s="49"/>
      <c r="AXN295" s="49"/>
      <c r="AXO295" s="49"/>
      <c r="AXP295" s="49"/>
      <c r="AXQ295" s="49"/>
      <c r="AXR295" s="49"/>
      <c r="AXS295" s="49"/>
      <c r="AXT295" s="49"/>
      <c r="AXU295" s="49"/>
      <c r="AXV295" s="49"/>
      <c r="AXW295" s="49"/>
      <c r="AXX295" s="49"/>
      <c r="AXY295" s="49"/>
      <c r="AXZ295" s="49"/>
      <c r="AYA295" s="49"/>
      <c r="AYB295" s="49"/>
      <c r="AYC295" s="49"/>
      <c r="AYD295" s="49"/>
      <c r="AYE295" s="49"/>
      <c r="AYF295" s="49"/>
      <c r="AYG295" s="49"/>
      <c r="AYH295" s="49"/>
      <c r="AYI295" s="49"/>
      <c r="AYJ295" s="49"/>
      <c r="AYK295" s="49"/>
      <c r="AYL295" s="49"/>
      <c r="AYM295" s="49"/>
      <c r="AYN295" s="49"/>
      <c r="AYO295" s="49"/>
      <c r="AYP295" s="49"/>
      <c r="AYQ295" s="49"/>
      <c r="AYR295" s="49"/>
      <c r="AYS295" s="49"/>
      <c r="AYT295" s="49"/>
      <c r="AYU295" s="49"/>
      <c r="AYV295" s="49"/>
      <c r="AYW295" s="49"/>
      <c r="AYX295" s="49"/>
      <c r="AYY295" s="49"/>
      <c r="AYZ295" s="49"/>
      <c r="AZA295" s="49"/>
      <c r="AZB295" s="49"/>
      <c r="AZC295" s="49"/>
      <c r="AZD295" s="49"/>
      <c r="AZE295" s="49"/>
      <c r="AZF295" s="49"/>
      <c r="AZG295" s="49"/>
      <c r="AZH295" s="49"/>
      <c r="AZI295" s="49"/>
      <c r="AZJ295" s="49"/>
      <c r="AZK295" s="49"/>
      <c r="AZL295" s="49"/>
      <c r="AZM295" s="49"/>
      <c r="AZN295" s="49"/>
      <c r="AZO295" s="49"/>
      <c r="AZP295" s="49"/>
      <c r="AZQ295" s="49"/>
      <c r="AZR295" s="49"/>
      <c r="AZS295" s="49"/>
      <c r="AZT295" s="49"/>
      <c r="AZU295" s="49"/>
      <c r="AZV295" s="49"/>
      <c r="AZW295" s="49"/>
      <c r="AZX295" s="49"/>
      <c r="AZY295" s="49"/>
      <c r="AZZ295" s="49"/>
      <c r="BAA295" s="49"/>
      <c r="BAB295" s="49"/>
      <c r="BAC295" s="49"/>
      <c r="BAD295" s="49"/>
      <c r="BAE295" s="49"/>
      <c r="BAF295" s="49"/>
      <c r="BAG295" s="49"/>
      <c r="BAH295" s="49"/>
      <c r="BAI295" s="49"/>
      <c r="BAJ295" s="49"/>
      <c r="BAK295" s="49"/>
      <c r="BAL295" s="49"/>
      <c r="BAM295" s="49"/>
      <c r="BAN295" s="49"/>
      <c r="BAO295" s="49"/>
      <c r="BAP295" s="49"/>
      <c r="BAQ295" s="49"/>
      <c r="BAR295" s="49"/>
      <c r="BAS295" s="49"/>
      <c r="BAT295" s="49"/>
      <c r="BAU295" s="49"/>
      <c r="BAV295" s="49"/>
      <c r="BAW295" s="49"/>
      <c r="BAX295" s="49"/>
      <c r="BAY295" s="49"/>
      <c r="BAZ295" s="49"/>
      <c r="BBA295" s="49"/>
      <c r="BBB295" s="49"/>
      <c r="BBC295" s="49"/>
      <c r="BBD295" s="49"/>
      <c r="BBE295" s="49"/>
      <c r="BBF295" s="49"/>
      <c r="BBG295" s="49"/>
      <c r="BBH295" s="49"/>
      <c r="BBI295" s="49"/>
      <c r="BBJ295" s="49"/>
      <c r="BBK295" s="49"/>
      <c r="BBL295" s="49"/>
      <c r="BBM295" s="49"/>
      <c r="BBN295" s="49"/>
      <c r="BBO295" s="49"/>
      <c r="BBP295" s="49"/>
      <c r="BBQ295" s="49"/>
      <c r="BBR295" s="49"/>
      <c r="BBS295" s="49"/>
      <c r="BBT295" s="49"/>
      <c r="BBU295" s="49"/>
      <c r="BBV295" s="49"/>
      <c r="BBW295" s="49"/>
      <c r="BBX295" s="49"/>
      <c r="BBY295" s="49"/>
      <c r="BBZ295" s="49"/>
      <c r="BCA295" s="49"/>
      <c r="BCB295" s="49"/>
      <c r="BCC295" s="49"/>
      <c r="BCD295" s="49"/>
      <c r="BCE295" s="49"/>
      <c r="BCF295" s="49"/>
      <c r="BCG295" s="49"/>
      <c r="BCH295" s="49"/>
      <c r="BCI295" s="49"/>
      <c r="BCJ295" s="49"/>
      <c r="BCK295" s="49"/>
      <c r="BCL295" s="49"/>
      <c r="BCM295" s="49"/>
      <c r="BCN295" s="49"/>
      <c r="BCO295" s="49"/>
      <c r="BCP295" s="49"/>
      <c r="BCQ295" s="49"/>
      <c r="BCR295" s="49"/>
      <c r="BCS295" s="49"/>
      <c r="BCT295" s="49"/>
      <c r="BCU295" s="49"/>
      <c r="BCV295" s="49"/>
      <c r="BCW295" s="49"/>
      <c r="BCX295" s="49"/>
      <c r="BCY295" s="49"/>
      <c r="BCZ295" s="49"/>
      <c r="BDA295" s="49"/>
      <c r="BDB295" s="49"/>
      <c r="BDC295" s="49"/>
      <c r="BDD295" s="49"/>
      <c r="BDE295" s="49"/>
      <c r="BDF295" s="49"/>
      <c r="BDG295" s="49"/>
      <c r="BDH295" s="49"/>
      <c r="BDI295" s="49"/>
      <c r="BDJ295" s="49"/>
      <c r="BDK295" s="49"/>
      <c r="BDL295" s="49"/>
      <c r="BDM295" s="49"/>
      <c r="BDN295" s="49"/>
      <c r="BDO295" s="49"/>
      <c r="BDP295" s="49"/>
      <c r="BDQ295" s="49"/>
      <c r="BDR295" s="49"/>
      <c r="BDS295" s="49"/>
      <c r="BDT295" s="49"/>
      <c r="BDU295" s="49"/>
      <c r="BDV295" s="49"/>
      <c r="BDW295" s="49"/>
      <c r="BDX295" s="49"/>
      <c r="BDY295" s="49"/>
      <c r="BDZ295" s="49"/>
      <c r="BEA295" s="49"/>
      <c r="BEB295" s="49"/>
      <c r="BEC295" s="49"/>
      <c r="BED295" s="49"/>
      <c r="BEE295" s="49"/>
      <c r="BEF295" s="49"/>
      <c r="BEG295" s="49"/>
      <c r="BEH295" s="49"/>
      <c r="BEI295" s="49"/>
      <c r="BEJ295" s="49"/>
      <c r="BEK295" s="49"/>
      <c r="BEL295" s="49"/>
      <c r="BEM295" s="49"/>
      <c r="BEN295" s="49"/>
      <c r="BEO295" s="49"/>
      <c r="BEP295" s="49"/>
      <c r="BEQ295" s="49"/>
      <c r="BER295" s="49"/>
      <c r="BES295" s="49"/>
      <c r="BET295" s="49"/>
      <c r="BEU295" s="49"/>
      <c r="BEV295" s="49"/>
      <c r="BEW295" s="49"/>
      <c r="BEX295" s="49"/>
      <c r="BEY295" s="49"/>
      <c r="BEZ295" s="49"/>
      <c r="BFA295" s="49"/>
      <c r="BFB295" s="49"/>
      <c r="BFC295" s="49"/>
      <c r="BFD295" s="49"/>
      <c r="BFE295" s="49"/>
      <c r="BFF295" s="49"/>
      <c r="BFG295" s="49"/>
      <c r="BFH295" s="49"/>
      <c r="BFI295" s="49"/>
      <c r="BFJ295" s="49"/>
      <c r="BFK295" s="49"/>
      <c r="BFL295" s="49"/>
      <c r="BFM295" s="49"/>
      <c r="BFN295" s="49"/>
      <c r="BFO295" s="49"/>
      <c r="BFP295" s="49"/>
      <c r="BFQ295" s="49"/>
      <c r="BFR295" s="49"/>
      <c r="BFS295" s="49"/>
      <c r="BFT295" s="49"/>
      <c r="BFU295" s="49"/>
      <c r="BFV295" s="49"/>
      <c r="BFW295" s="49"/>
      <c r="BFX295" s="49"/>
      <c r="BFY295" s="49"/>
      <c r="BFZ295" s="49"/>
      <c r="BGA295" s="49"/>
      <c r="BGB295" s="49"/>
      <c r="BGC295" s="49"/>
      <c r="BGD295" s="49"/>
      <c r="BGE295" s="49"/>
      <c r="BGF295" s="49"/>
      <c r="BGG295" s="49"/>
      <c r="BGH295" s="49"/>
      <c r="BGI295" s="49"/>
      <c r="BGJ295" s="49"/>
      <c r="BGK295" s="49"/>
      <c r="BGL295" s="49"/>
      <c r="BGM295" s="49"/>
      <c r="BGN295" s="49"/>
      <c r="BGO295" s="49"/>
      <c r="BGP295" s="49"/>
      <c r="BGQ295" s="49"/>
      <c r="BGR295" s="49"/>
      <c r="BGS295" s="49"/>
      <c r="BGT295" s="49"/>
      <c r="BGU295" s="49"/>
      <c r="BGV295" s="49"/>
      <c r="BGW295" s="49"/>
      <c r="BGX295" s="49"/>
      <c r="BGY295" s="49"/>
      <c r="BGZ295" s="49"/>
      <c r="BHA295" s="49"/>
      <c r="BHB295" s="49"/>
      <c r="BHC295" s="49"/>
      <c r="BHD295" s="49"/>
      <c r="BHE295" s="49"/>
      <c r="BHF295" s="49"/>
      <c r="BHG295" s="49"/>
      <c r="BHH295" s="49"/>
      <c r="BHI295" s="49"/>
      <c r="BHJ295" s="49"/>
      <c r="BHK295" s="49"/>
      <c r="BHL295" s="49"/>
      <c r="BHM295" s="49"/>
      <c r="BHN295" s="49"/>
      <c r="BHO295" s="49"/>
      <c r="BHP295" s="49"/>
      <c r="BHQ295" s="49"/>
      <c r="BHR295" s="49"/>
      <c r="BHS295" s="49"/>
      <c r="BHT295" s="49"/>
      <c r="BHU295" s="49"/>
      <c r="BHV295" s="49"/>
      <c r="BHW295" s="49"/>
      <c r="BHX295" s="49"/>
      <c r="BHY295" s="49"/>
      <c r="BHZ295" s="49"/>
      <c r="BIA295" s="49"/>
      <c r="BIB295" s="49"/>
      <c r="BIC295" s="49"/>
      <c r="BID295" s="49"/>
      <c r="BIE295" s="49"/>
      <c r="BIF295" s="49"/>
      <c r="BIG295" s="49"/>
      <c r="BIH295" s="49"/>
      <c r="BII295" s="49"/>
      <c r="BIJ295" s="49"/>
      <c r="BIK295" s="49"/>
      <c r="BIL295" s="49"/>
      <c r="BIM295" s="49"/>
      <c r="BIN295" s="49"/>
      <c r="BIO295" s="49"/>
      <c r="BIP295" s="49"/>
      <c r="BIQ295" s="49"/>
      <c r="BIR295" s="49"/>
      <c r="BIS295" s="49"/>
      <c r="BIT295" s="49"/>
      <c r="BIU295" s="49"/>
      <c r="BIV295" s="49"/>
      <c r="BIW295" s="49"/>
      <c r="BIX295" s="49"/>
      <c r="BIY295" s="49"/>
      <c r="BIZ295" s="49"/>
      <c r="BJA295" s="49"/>
      <c r="BJB295" s="49"/>
      <c r="BJC295" s="49"/>
      <c r="BJD295" s="49"/>
      <c r="BJE295" s="49"/>
      <c r="BJF295" s="49"/>
      <c r="BJG295" s="49"/>
      <c r="BJH295" s="49"/>
      <c r="BJI295" s="49"/>
      <c r="BJJ295" s="49"/>
      <c r="BJK295" s="49"/>
      <c r="BJL295" s="49"/>
      <c r="BJM295" s="49"/>
      <c r="BJN295" s="49"/>
      <c r="BJO295" s="49"/>
      <c r="BJP295" s="49"/>
      <c r="BJQ295" s="49"/>
      <c r="BJR295" s="49"/>
      <c r="BJS295" s="49"/>
      <c r="BJT295" s="49"/>
      <c r="BJU295" s="49"/>
      <c r="BJV295" s="49"/>
      <c r="BJW295" s="49"/>
      <c r="BJX295" s="49"/>
      <c r="BJY295" s="49"/>
      <c r="BJZ295" s="49"/>
      <c r="BKA295" s="49"/>
      <c r="BKB295" s="49"/>
      <c r="BKC295" s="49"/>
      <c r="BKD295" s="49"/>
      <c r="BKE295" s="49"/>
      <c r="BKF295" s="49"/>
      <c r="BKG295" s="49"/>
      <c r="BKH295" s="49"/>
      <c r="BKI295" s="49"/>
      <c r="BKJ295" s="49"/>
      <c r="BKK295" s="49"/>
      <c r="BKL295" s="49"/>
      <c r="BKM295" s="49"/>
      <c r="BKN295" s="49"/>
      <c r="BKO295" s="49"/>
      <c r="BKP295" s="49"/>
      <c r="BKQ295" s="49"/>
      <c r="BKR295" s="49"/>
      <c r="BKS295" s="49"/>
      <c r="BKT295" s="49"/>
      <c r="BKU295" s="49"/>
      <c r="BKV295" s="49"/>
      <c r="BKW295" s="49"/>
      <c r="BKX295" s="49"/>
      <c r="BKY295" s="49"/>
      <c r="BKZ295" s="49"/>
      <c r="BLA295" s="49"/>
      <c r="BLB295" s="49"/>
      <c r="BLC295" s="49"/>
      <c r="BLD295" s="49"/>
      <c r="BLE295" s="49"/>
      <c r="BLF295" s="49"/>
      <c r="BLG295" s="49"/>
      <c r="BLH295" s="49"/>
      <c r="BLI295" s="49"/>
      <c r="BLJ295" s="49"/>
      <c r="BLK295" s="49"/>
      <c r="BLL295" s="49"/>
      <c r="BLM295" s="49"/>
      <c r="BLN295" s="49"/>
      <c r="BLO295" s="49"/>
      <c r="BLP295" s="49"/>
      <c r="BLQ295" s="49"/>
      <c r="BLR295" s="49"/>
      <c r="BLS295" s="49"/>
      <c r="BLT295" s="49"/>
      <c r="BLU295" s="49"/>
      <c r="BLV295" s="49"/>
      <c r="BLW295" s="49"/>
      <c r="BLX295" s="49"/>
      <c r="BLY295" s="49"/>
      <c r="BLZ295" s="49"/>
      <c r="BMA295" s="49"/>
      <c r="BMB295" s="49"/>
      <c r="BMC295" s="49"/>
      <c r="BMD295" s="49"/>
      <c r="BME295" s="49"/>
      <c r="BMF295" s="49"/>
      <c r="BMG295" s="49"/>
      <c r="BMH295" s="49"/>
      <c r="BMI295" s="49"/>
      <c r="BMJ295" s="49"/>
      <c r="BMK295" s="49"/>
      <c r="BML295" s="49"/>
      <c r="BMM295" s="49"/>
      <c r="BMN295" s="49"/>
      <c r="BMO295" s="49"/>
      <c r="BMP295" s="49"/>
      <c r="BMQ295" s="49"/>
      <c r="BMR295" s="49"/>
      <c r="BMS295" s="49"/>
      <c r="BMT295" s="49"/>
      <c r="BMU295" s="49"/>
      <c r="BMV295" s="49"/>
      <c r="BMW295" s="49"/>
      <c r="BMX295" s="49"/>
      <c r="BMY295" s="49"/>
      <c r="BMZ295" s="49"/>
      <c r="BNA295" s="49"/>
      <c r="BNB295" s="49"/>
      <c r="BNC295" s="49"/>
      <c r="BND295" s="49"/>
      <c r="BNE295" s="49"/>
      <c r="BNF295" s="49"/>
      <c r="BNG295" s="49"/>
      <c r="BNH295" s="49"/>
      <c r="BNI295" s="49"/>
      <c r="BNJ295" s="49"/>
      <c r="BNK295" s="49"/>
      <c r="BNL295" s="49"/>
      <c r="BNM295" s="49"/>
      <c r="BNN295" s="49"/>
      <c r="BNO295" s="49"/>
      <c r="BNP295" s="49"/>
      <c r="BNQ295" s="49"/>
      <c r="BNR295" s="49"/>
      <c r="BNS295" s="49"/>
      <c r="BNT295" s="49"/>
      <c r="BNU295" s="49"/>
      <c r="BNV295" s="49"/>
      <c r="BNW295" s="49"/>
      <c r="BNX295" s="49"/>
      <c r="BNY295" s="49"/>
      <c r="BNZ295" s="49"/>
      <c r="BOA295" s="49"/>
      <c r="BOB295" s="49"/>
      <c r="BOC295" s="49"/>
      <c r="BOD295" s="49"/>
      <c r="BOE295" s="49"/>
      <c r="BOF295" s="49"/>
      <c r="BOG295" s="49"/>
      <c r="BOH295" s="49"/>
      <c r="BOI295" s="49"/>
      <c r="BOJ295" s="49"/>
      <c r="BOK295" s="49"/>
      <c r="BOL295" s="49"/>
      <c r="BOM295" s="49"/>
      <c r="BON295" s="49"/>
      <c r="BOO295" s="49"/>
      <c r="BOP295" s="49"/>
      <c r="BOQ295" s="49"/>
      <c r="BOR295" s="49"/>
      <c r="BOS295" s="49"/>
      <c r="BOT295" s="49"/>
      <c r="BOU295" s="49"/>
      <c r="BOV295" s="49"/>
      <c r="BOW295" s="49"/>
      <c r="BOX295" s="49"/>
      <c r="BOY295" s="49"/>
      <c r="BOZ295" s="49"/>
      <c r="BPA295" s="49"/>
      <c r="BPB295" s="49"/>
      <c r="BPC295" s="49"/>
      <c r="BPD295" s="49"/>
      <c r="BPE295" s="49"/>
      <c r="BPF295" s="49"/>
      <c r="BPG295" s="49"/>
      <c r="BPH295" s="49"/>
      <c r="BPI295" s="49"/>
      <c r="BPJ295" s="49"/>
      <c r="BPK295" s="49"/>
      <c r="BPL295" s="49"/>
      <c r="BPM295" s="49"/>
      <c r="BPN295" s="49"/>
      <c r="BPO295" s="49"/>
      <c r="BPP295" s="49"/>
      <c r="BPQ295" s="49"/>
      <c r="BPR295" s="49"/>
      <c r="BPS295" s="49"/>
      <c r="BPT295" s="49"/>
      <c r="BPU295" s="49"/>
      <c r="BPV295" s="49"/>
      <c r="BPW295" s="49"/>
      <c r="BPX295" s="49"/>
      <c r="BPY295" s="49"/>
      <c r="BPZ295" s="49"/>
      <c r="BQA295" s="49"/>
      <c r="BQB295" s="49"/>
      <c r="BQC295" s="49"/>
      <c r="BQD295" s="49"/>
      <c r="BQE295" s="49"/>
      <c r="BQF295" s="49"/>
      <c r="BQG295" s="49"/>
      <c r="BQH295" s="49"/>
      <c r="BQI295" s="49"/>
      <c r="BQJ295" s="49"/>
      <c r="BQK295" s="49"/>
      <c r="BQL295" s="49"/>
      <c r="BQM295" s="49"/>
      <c r="BQN295" s="49"/>
      <c r="BQO295" s="49"/>
      <c r="BQP295" s="49"/>
      <c r="BQQ295" s="49"/>
      <c r="BQR295" s="49"/>
      <c r="BQS295" s="49"/>
      <c r="BQT295" s="49"/>
      <c r="BQU295" s="49"/>
      <c r="BQV295" s="49"/>
      <c r="BQW295" s="49"/>
      <c r="BQX295" s="49"/>
      <c r="BQY295" s="49"/>
      <c r="BQZ295" s="49"/>
      <c r="BRA295" s="49"/>
      <c r="BRB295" s="49"/>
      <c r="BRC295" s="49"/>
      <c r="BRD295" s="49"/>
      <c r="BRE295" s="49"/>
      <c r="BRF295" s="49"/>
      <c r="BRG295" s="49"/>
      <c r="BRH295" s="49"/>
      <c r="BRI295" s="49"/>
      <c r="BRJ295" s="49"/>
      <c r="BRK295" s="49"/>
      <c r="BRL295" s="49"/>
      <c r="BRM295" s="49"/>
      <c r="BRN295" s="49"/>
      <c r="BRO295" s="49"/>
      <c r="BRP295" s="49"/>
      <c r="BRQ295" s="49"/>
      <c r="BRR295" s="49"/>
      <c r="BRS295" s="49"/>
      <c r="BRT295" s="49"/>
      <c r="BRU295" s="49"/>
      <c r="BRV295" s="49"/>
      <c r="BRW295" s="49"/>
      <c r="BRX295" s="49"/>
      <c r="BRY295" s="49"/>
      <c r="BRZ295" s="49"/>
      <c r="BSA295" s="49"/>
      <c r="BSB295" s="49"/>
      <c r="BSC295" s="49"/>
      <c r="BSD295" s="49"/>
      <c r="BSE295" s="49"/>
      <c r="BSF295" s="49"/>
      <c r="BSG295" s="49"/>
      <c r="BSH295" s="49"/>
      <c r="BSI295" s="49"/>
      <c r="BSJ295" s="49"/>
      <c r="BSK295" s="49"/>
      <c r="BSL295" s="49"/>
      <c r="BSM295" s="49"/>
      <c r="BSN295" s="49"/>
      <c r="BSO295" s="49"/>
      <c r="BSP295" s="49"/>
      <c r="BSQ295" s="49"/>
      <c r="BSR295" s="49"/>
      <c r="BSS295" s="49"/>
      <c r="BST295" s="49"/>
      <c r="BSU295" s="49"/>
      <c r="BSV295" s="49"/>
      <c r="BSW295" s="49"/>
      <c r="BSX295" s="49"/>
      <c r="BSY295" s="49"/>
      <c r="BSZ295" s="49"/>
      <c r="BTA295" s="49"/>
      <c r="BTB295" s="49"/>
      <c r="BTC295" s="49"/>
      <c r="BTD295" s="49"/>
      <c r="BTE295" s="49"/>
      <c r="BTF295" s="49"/>
      <c r="BTG295" s="49"/>
      <c r="BTH295" s="49"/>
      <c r="BTI295" s="49"/>
      <c r="BTJ295" s="49"/>
      <c r="BTK295" s="49"/>
      <c r="BTL295" s="49"/>
      <c r="BTM295" s="49"/>
      <c r="BTN295" s="49"/>
      <c r="BTO295" s="49"/>
      <c r="BTP295" s="49"/>
      <c r="BTQ295" s="49"/>
      <c r="BTR295" s="49"/>
      <c r="BTS295" s="49"/>
      <c r="BTT295" s="49"/>
      <c r="BTU295" s="49"/>
      <c r="BTV295" s="49"/>
      <c r="BTW295" s="49"/>
      <c r="BTX295" s="49"/>
      <c r="BTY295" s="49"/>
      <c r="BTZ295" s="49"/>
      <c r="BUA295" s="49"/>
      <c r="BUB295" s="49"/>
      <c r="BUC295" s="49"/>
      <c r="BUD295" s="49"/>
      <c r="BUE295" s="49"/>
      <c r="BUF295" s="49"/>
      <c r="BUG295" s="49"/>
      <c r="BUH295" s="49"/>
      <c r="BUI295" s="49"/>
      <c r="BUJ295" s="49"/>
      <c r="BUK295" s="49"/>
      <c r="BUL295" s="49"/>
      <c r="BUM295" s="49"/>
      <c r="BUN295" s="49"/>
      <c r="BUO295" s="49"/>
      <c r="BUP295" s="49"/>
      <c r="BUQ295" s="49"/>
      <c r="BUR295" s="49"/>
      <c r="BUS295" s="49"/>
      <c r="BUT295" s="49"/>
      <c r="BUU295" s="49"/>
      <c r="BUV295" s="49"/>
      <c r="BUW295" s="49"/>
      <c r="BUX295" s="49"/>
      <c r="BUY295" s="49"/>
      <c r="BUZ295" s="49"/>
      <c r="BVA295" s="49"/>
      <c r="BVB295" s="49"/>
      <c r="BVC295" s="49"/>
      <c r="BVD295" s="49"/>
      <c r="BVE295" s="49"/>
      <c r="BVF295" s="49"/>
      <c r="BVG295" s="49"/>
      <c r="BVH295" s="49"/>
      <c r="BVI295" s="49"/>
      <c r="BVJ295" s="49"/>
      <c r="BVK295" s="49"/>
      <c r="BVL295" s="49"/>
      <c r="BVM295" s="49"/>
      <c r="BVN295" s="49"/>
      <c r="BVO295" s="49"/>
      <c r="BVP295" s="49"/>
      <c r="BVQ295" s="49"/>
      <c r="BVR295" s="49"/>
      <c r="BVS295" s="49"/>
      <c r="BVT295" s="49"/>
      <c r="BVU295" s="49"/>
      <c r="BVV295" s="49"/>
      <c r="BVW295" s="49"/>
      <c r="BVX295" s="49"/>
      <c r="BVY295" s="49"/>
      <c r="BVZ295" s="49"/>
      <c r="BWA295" s="49"/>
      <c r="BWB295" s="49"/>
      <c r="BWC295" s="49"/>
      <c r="BWD295" s="49"/>
      <c r="BWE295" s="49"/>
      <c r="BWF295" s="49"/>
      <c r="BWG295" s="49"/>
      <c r="BWH295" s="49"/>
      <c r="BWI295" s="49"/>
      <c r="BWJ295" s="49"/>
      <c r="BWK295" s="49"/>
      <c r="BWL295" s="49"/>
      <c r="BWM295" s="49"/>
      <c r="BWN295" s="49"/>
      <c r="BWO295" s="49"/>
      <c r="BWP295" s="49"/>
      <c r="BWQ295" s="49"/>
      <c r="BWR295" s="49"/>
      <c r="BWS295" s="49"/>
      <c r="BWT295" s="49"/>
      <c r="BWU295" s="49"/>
      <c r="BWV295" s="49"/>
      <c r="BWW295" s="49"/>
      <c r="BWX295" s="49"/>
      <c r="BWY295" s="49"/>
      <c r="BWZ295" s="49"/>
      <c r="BXA295" s="49"/>
      <c r="BXB295" s="49"/>
      <c r="BXC295" s="49"/>
      <c r="BXD295" s="49"/>
      <c r="BXE295" s="49"/>
      <c r="BXF295" s="49"/>
      <c r="BXG295" s="49"/>
      <c r="BXH295" s="49"/>
      <c r="BXI295" s="49"/>
      <c r="BXJ295" s="49"/>
      <c r="BXK295" s="49"/>
      <c r="BXL295" s="49"/>
      <c r="BXM295" s="49"/>
      <c r="BXN295" s="49"/>
      <c r="BXO295" s="49"/>
      <c r="BXP295" s="49"/>
      <c r="BXQ295" s="49"/>
      <c r="BXR295" s="49"/>
      <c r="BXS295" s="49"/>
      <c r="BXT295" s="49"/>
      <c r="BXU295" s="49"/>
      <c r="BXV295" s="49"/>
      <c r="BXW295" s="49"/>
      <c r="BXX295" s="49"/>
      <c r="BXY295" s="49"/>
      <c r="BXZ295" s="49"/>
      <c r="BYA295" s="49"/>
      <c r="BYB295" s="49"/>
      <c r="BYC295" s="49"/>
      <c r="BYD295" s="49"/>
      <c r="BYE295" s="49"/>
      <c r="BYF295" s="49"/>
      <c r="BYG295" s="49"/>
      <c r="BYH295" s="49"/>
      <c r="BYI295" s="49"/>
      <c r="BYJ295" s="49"/>
      <c r="BYK295" s="49"/>
      <c r="BYL295" s="49"/>
      <c r="BYM295" s="49"/>
      <c r="BYN295" s="49"/>
      <c r="BYO295" s="49"/>
      <c r="BYP295" s="49"/>
      <c r="BYQ295" s="49"/>
      <c r="BYR295" s="49"/>
      <c r="BYS295" s="49"/>
      <c r="BYT295" s="49"/>
      <c r="BYU295" s="49"/>
      <c r="BYV295" s="49"/>
      <c r="BYW295" s="49"/>
      <c r="BYX295" s="49"/>
      <c r="BYY295" s="49"/>
      <c r="BYZ295" s="49"/>
      <c r="BZA295" s="49"/>
      <c r="BZB295" s="49"/>
      <c r="BZC295" s="49"/>
      <c r="BZD295" s="49"/>
      <c r="BZE295" s="49"/>
      <c r="BZF295" s="49"/>
      <c r="BZG295" s="49"/>
      <c r="BZH295" s="49"/>
      <c r="BZI295" s="49"/>
      <c r="BZJ295" s="49"/>
      <c r="BZK295" s="49"/>
      <c r="BZL295" s="49"/>
      <c r="BZM295" s="49"/>
      <c r="BZN295" s="49"/>
      <c r="BZO295" s="49"/>
      <c r="BZP295" s="49"/>
      <c r="BZQ295" s="49"/>
      <c r="BZR295" s="49"/>
      <c r="BZS295" s="49"/>
      <c r="BZT295" s="49"/>
      <c r="BZU295" s="49"/>
      <c r="BZV295" s="49"/>
      <c r="BZW295" s="49"/>
      <c r="BZX295" s="49"/>
      <c r="BZY295" s="49"/>
      <c r="BZZ295" s="49"/>
      <c r="CAA295" s="49"/>
      <c r="CAB295" s="49"/>
      <c r="CAC295" s="49"/>
      <c r="CAD295" s="49"/>
      <c r="CAE295" s="49"/>
      <c r="CAF295" s="49"/>
      <c r="CAG295" s="49"/>
      <c r="CAH295" s="49"/>
      <c r="CAI295" s="49"/>
      <c r="CAJ295" s="49"/>
      <c r="CAK295" s="49"/>
      <c r="CAL295" s="49"/>
      <c r="CAM295" s="49"/>
      <c r="CAN295" s="49"/>
      <c r="CAO295" s="49"/>
      <c r="CAP295" s="49"/>
      <c r="CAQ295" s="49"/>
      <c r="CAR295" s="49"/>
      <c r="CAS295" s="49"/>
      <c r="CAT295" s="49"/>
      <c r="CAU295" s="49"/>
      <c r="CAV295" s="49"/>
      <c r="CAW295" s="49"/>
      <c r="CAX295" s="49"/>
      <c r="CAY295" s="49"/>
      <c r="CAZ295" s="49"/>
      <c r="CBA295" s="49"/>
      <c r="CBB295" s="49"/>
      <c r="CBC295" s="49"/>
      <c r="CBD295" s="49"/>
      <c r="CBE295" s="49"/>
      <c r="CBF295" s="49"/>
      <c r="CBG295" s="49"/>
      <c r="CBH295" s="49"/>
      <c r="CBI295" s="49"/>
      <c r="CBJ295" s="49"/>
      <c r="CBK295" s="49"/>
      <c r="CBL295" s="49"/>
      <c r="CBM295" s="49"/>
      <c r="CBN295" s="49"/>
      <c r="CBO295" s="49"/>
      <c r="CBP295" s="49"/>
      <c r="CBQ295" s="49"/>
      <c r="CBR295" s="49"/>
      <c r="CBS295" s="49"/>
      <c r="CBT295" s="49"/>
      <c r="CBU295" s="49"/>
      <c r="CBV295" s="49"/>
      <c r="CBW295" s="49"/>
      <c r="CBX295" s="49"/>
      <c r="CBY295" s="49"/>
      <c r="CBZ295" s="49"/>
      <c r="CCA295" s="49"/>
      <c r="CCB295" s="49"/>
      <c r="CCC295" s="49"/>
      <c r="CCD295" s="49"/>
      <c r="CCE295" s="49"/>
      <c r="CCF295" s="49"/>
      <c r="CCG295" s="49"/>
      <c r="CCH295" s="49"/>
      <c r="CCI295" s="49"/>
      <c r="CCJ295" s="49"/>
      <c r="CCK295" s="49"/>
      <c r="CCL295" s="49"/>
      <c r="CCM295" s="49"/>
      <c r="CCN295" s="49"/>
      <c r="CCO295" s="49"/>
      <c r="CCP295" s="49"/>
      <c r="CCQ295" s="49"/>
      <c r="CCR295" s="49"/>
      <c r="CCS295" s="49"/>
      <c r="CCT295" s="49"/>
      <c r="CCU295" s="49"/>
      <c r="CCV295" s="49"/>
      <c r="CCW295" s="49"/>
      <c r="CCX295" s="49"/>
      <c r="CCY295" s="49"/>
      <c r="CCZ295" s="49"/>
      <c r="CDA295" s="49"/>
      <c r="CDB295" s="49"/>
      <c r="CDC295" s="49"/>
      <c r="CDD295" s="49"/>
      <c r="CDE295" s="49"/>
      <c r="CDF295" s="49"/>
      <c r="CDG295" s="49"/>
      <c r="CDH295" s="49"/>
      <c r="CDI295" s="49"/>
      <c r="CDJ295" s="49"/>
      <c r="CDK295" s="49"/>
      <c r="CDL295" s="49"/>
      <c r="CDM295" s="49"/>
      <c r="CDN295" s="49"/>
      <c r="CDO295" s="49"/>
      <c r="CDP295" s="49"/>
      <c r="CDQ295" s="49"/>
      <c r="CDR295" s="49"/>
      <c r="CDS295" s="49"/>
      <c r="CDT295" s="49"/>
      <c r="CDU295" s="49"/>
      <c r="CDV295" s="49"/>
      <c r="CDW295" s="49"/>
      <c r="CDX295" s="49"/>
      <c r="CDY295" s="49"/>
      <c r="CDZ295" s="49"/>
      <c r="CEA295" s="49"/>
      <c r="CEB295" s="49"/>
      <c r="CEC295" s="49"/>
      <c r="CED295" s="49"/>
      <c r="CEE295" s="49"/>
      <c r="CEF295" s="49"/>
      <c r="CEG295" s="49"/>
      <c r="CEH295" s="49"/>
      <c r="CEI295" s="49"/>
      <c r="CEJ295" s="49"/>
      <c r="CEK295" s="49"/>
      <c r="CEL295" s="49"/>
      <c r="CEM295" s="49"/>
      <c r="CEN295" s="49"/>
      <c r="CEO295" s="49"/>
      <c r="CEP295" s="49"/>
      <c r="CEQ295" s="49"/>
      <c r="CER295" s="49"/>
      <c r="CES295" s="49"/>
      <c r="CET295" s="49"/>
      <c r="CEU295" s="49"/>
      <c r="CEV295" s="49"/>
      <c r="CEW295" s="49"/>
      <c r="CEX295" s="49"/>
      <c r="CEY295" s="49"/>
      <c r="CEZ295" s="49"/>
      <c r="CFA295" s="49"/>
      <c r="CFB295" s="49"/>
      <c r="CFC295" s="49"/>
      <c r="CFD295" s="49"/>
      <c r="CFE295" s="49"/>
      <c r="CFF295" s="49"/>
      <c r="CFG295" s="49"/>
      <c r="CFH295" s="49"/>
      <c r="CFI295" s="49"/>
      <c r="CFJ295" s="49"/>
      <c r="CFK295" s="49"/>
      <c r="CFL295" s="49"/>
      <c r="CFM295" s="49"/>
      <c r="CFN295" s="49"/>
      <c r="CFO295" s="49"/>
      <c r="CFP295" s="49"/>
      <c r="CFQ295" s="49"/>
      <c r="CFR295" s="49"/>
      <c r="CFS295" s="49"/>
      <c r="CFT295" s="49"/>
      <c r="CFU295" s="49"/>
      <c r="CFV295" s="49"/>
      <c r="CFW295" s="49"/>
      <c r="CFX295" s="49"/>
      <c r="CFY295" s="49"/>
      <c r="CFZ295" s="49"/>
      <c r="CGA295" s="49"/>
      <c r="CGB295" s="49"/>
      <c r="CGC295" s="49"/>
      <c r="CGD295" s="49"/>
      <c r="CGE295" s="49"/>
      <c r="CGF295" s="49"/>
      <c r="CGG295" s="49"/>
      <c r="CGH295" s="49"/>
      <c r="CGI295" s="49"/>
      <c r="CGJ295" s="49"/>
      <c r="CGK295" s="49"/>
      <c r="CGL295" s="49"/>
      <c r="CGM295" s="49"/>
      <c r="CGN295" s="49"/>
      <c r="CGO295" s="49"/>
      <c r="CGP295" s="49"/>
      <c r="CGQ295" s="49"/>
      <c r="CGR295" s="49"/>
      <c r="CGS295" s="49"/>
      <c r="CGT295" s="49"/>
      <c r="CGU295" s="49"/>
      <c r="CGV295" s="49"/>
      <c r="CGW295" s="49"/>
      <c r="CGX295" s="49"/>
      <c r="CGY295" s="49"/>
      <c r="CGZ295" s="49"/>
      <c r="CHA295" s="49"/>
      <c r="CHB295" s="49"/>
      <c r="CHC295" s="49"/>
      <c r="CHD295" s="49"/>
      <c r="CHE295" s="49"/>
      <c r="CHF295" s="49"/>
      <c r="CHG295" s="49"/>
      <c r="CHH295" s="49"/>
      <c r="CHI295" s="49"/>
      <c r="CHJ295" s="49"/>
      <c r="CHK295" s="49"/>
      <c r="CHL295" s="49"/>
      <c r="CHM295" s="49"/>
      <c r="CHN295" s="49"/>
      <c r="CHO295" s="49"/>
      <c r="CHP295" s="49"/>
      <c r="CHQ295" s="49"/>
      <c r="CHR295" s="49"/>
      <c r="CHS295" s="49"/>
      <c r="CHT295" s="49"/>
      <c r="CHU295" s="49"/>
      <c r="CHV295" s="49"/>
      <c r="CHW295" s="49"/>
      <c r="CHX295" s="49"/>
      <c r="CHY295" s="49"/>
      <c r="CHZ295" s="49"/>
      <c r="CIA295" s="49"/>
      <c r="CIB295" s="49"/>
      <c r="CIC295" s="49"/>
      <c r="CID295" s="49"/>
      <c r="CIE295" s="49"/>
      <c r="CIF295" s="49"/>
      <c r="CIG295" s="49"/>
      <c r="CIH295" s="49"/>
      <c r="CII295" s="49"/>
      <c r="CIJ295" s="49"/>
      <c r="CIK295" s="49"/>
      <c r="CIL295" s="49"/>
      <c r="CIM295" s="49"/>
      <c r="CIN295" s="49"/>
      <c r="CIO295" s="49"/>
      <c r="CIP295" s="49"/>
      <c r="CIQ295" s="49"/>
      <c r="CIR295" s="49"/>
      <c r="CIS295" s="49"/>
      <c r="CIT295" s="49"/>
      <c r="CIU295" s="49"/>
      <c r="CIV295" s="49"/>
      <c r="CIW295" s="49"/>
      <c r="CIX295" s="49"/>
      <c r="CIY295" s="49"/>
      <c r="CIZ295" s="49"/>
      <c r="CJA295" s="49"/>
      <c r="CJB295" s="49"/>
      <c r="CJC295" s="49"/>
      <c r="CJD295" s="49"/>
      <c r="CJE295" s="49"/>
      <c r="CJF295" s="49"/>
      <c r="CJG295" s="49"/>
      <c r="CJH295" s="49"/>
      <c r="CJI295" s="49"/>
      <c r="CJJ295" s="49"/>
      <c r="CJK295" s="49"/>
      <c r="CJL295" s="49"/>
      <c r="CJM295" s="49"/>
      <c r="CJN295" s="49"/>
      <c r="CJO295" s="49"/>
      <c r="CJP295" s="49"/>
      <c r="CJQ295" s="49"/>
      <c r="CJR295" s="49"/>
      <c r="CJS295" s="49"/>
      <c r="CJT295" s="49"/>
      <c r="CJU295" s="49"/>
      <c r="CJV295" s="49"/>
      <c r="CJW295" s="49"/>
      <c r="CJX295" s="49"/>
      <c r="CJY295" s="49"/>
      <c r="CJZ295" s="49"/>
      <c r="CKA295" s="49"/>
      <c r="CKB295" s="49"/>
      <c r="CKC295" s="49"/>
      <c r="CKD295" s="49"/>
      <c r="CKE295" s="49"/>
      <c r="CKF295" s="49"/>
      <c r="CKG295" s="49"/>
      <c r="CKH295" s="49"/>
      <c r="CKI295" s="49"/>
      <c r="CKJ295" s="49"/>
      <c r="CKK295" s="49"/>
      <c r="CKL295" s="49"/>
      <c r="CKM295" s="49"/>
      <c r="CKN295" s="49"/>
      <c r="CKO295" s="49"/>
      <c r="CKP295" s="49"/>
      <c r="CKQ295" s="49"/>
      <c r="CKR295" s="49"/>
      <c r="CKS295" s="49"/>
      <c r="CKT295" s="49"/>
      <c r="CKU295" s="49"/>
      <c r="CKV295" s="49"/>
      <c r="CKW295" s="49"/>
      <c r="CKX295" s="49"/>
      <c r="CKY295" s="49"/>
      <c r="CKZ295" s="49"/>
      <c r="CLA295" s="49"/>
      <c r="CLB295" s="49"/>
      <c r="CLC295" s="49"/>
      <c r="CLD295" s="49"/>
      <c r="CLE295" s="49"/>
      <c r="CLF295" s="49"/>
      <c r="CLG295" s="49"/>
      <c r="CLH295" s="49"/>
      <c r="CLI295" s="49"/>
      <c r="CLJ295" s="49"/>
      <c r="CLK295" s="49"/>
      <c r="CLL295" s="49"/>
      <c r="CLM295" s="49"/>
      <c r="CLN295" s="49"/>
      <c r="CLO295" s="49"/>
      <c r="CLP295" s="49"/>
      <c r="CLQ295" s="49"/>
      <c r="CLR295" s="49"/>
      <c r="CLS295" s="49"/>
      <c r="CLT295" s="49"/>
      <c r="CLU295" s="49"/>
      <c r="CLV295" s="49"/>
      <c r="CLW295" s="49"/>
      <c r="CLX295" s="49"/>
      <c r="CLY295" s="49"/>
      <c r="CLZ295" s="49"/>
      <c r="CMA295" s="49"/>
      <c r="CMB295" s="49"/>
      <c r="CMC295" s="49"/>
      <c r="CMD295" s="49"/>
      <c r="CME295" s="49"/>
      <c r="CMF295" s="49"/>
      <c r="CMG295" s="49"/>
      <c r="CMH295" s="49"/>
      <c r="CMI295" s="49"/>
      <c r="CMJ295" s="49"/>
      <c r="CMK295" s="49"/>
      <c r="CML295" s="49"/>
      <c r="CMM295" s="49"/>
      <c r="CMN295" s="49"/>
      <c r="CMO295" s="49"/>
      <c r="CMP295" s="49"/>
      <c r="CMQ295" s="49"/>
      <c r="CMR295" s="49"/>
      <c r="CMS295" s="49"/>
      <c r="CMT295" s="49"/>
      <c r="CMU295" s="49"/>
      <c r="CMV295" s="49"/>
      <c r="CMW295" s="49"/>
      <c r="CMX295" s="49"/>
      <c r="CMY295" s="49"/>
      <c r="CMZ295" s="49"/>
      <c r="CNA295" s="49"/>
      <c r="CNB295" s="49"/>
      <c r="CNC295" s="49"/>
      <c r="CND295" s="49"/>
      <c r="CNE295" s="49"/>
      <c r="CNF295" s="49"/>
      <c r="CNG295" s="49"/>
      <c r="CNH295" s="49"/>
      <c r="CNI295" s="49"/>
      <c r="CNJ295" s="49"/>
      <c r="CNK295" s="49"/>
      <c r="CNL295" s="49"/>
      <c r="CNM295" s="49"/>
      <c r="CNN295" s="49"/>
      <c r="CNO295" s="49"/>
      <c r="CNP295" s="49"/>
      <c r="CNQ295" s="49"/>
      <c r="CNR295" s="49"/>
      <c r="CNS295" s="49"/>
      <c r="CNT295" s="49"/>
      <c r="CNU295" s="49"/>
      <c r="CNV295" s="49"/>
      <c r="CNW295" s="49"/>
      <c r="CNX295" s="49"/>
      <c r="CNY295" s="49"/>
      <c r="CNZ295" s="49"/>
      <c r="COA295" s="49"/>
      <c r="COB295" s="49"/>
      <c r="COC295" s="49"/>
      <c r="COD295" s="49"/>
      <c r="COE295" s="49"/>
      <c r="COF295" s="49"/>
      <c r="COG295" s="49"/>
      <c r="COH295" s="49"/>
      <c r="COI295" s="49"/>
      <c r="COJ295" s="49"/>
      <c r="COK295" s="49"/>
      <c r="COL295" s="49"/>
      <c r="COM295" s="49"/>
      <c r="CON295" s="49"/>
      <c r="COO295" s="49"/>
      <c r="COP295" s="49"/>
      <c r="COQ295" s="49"/>
      <c r="COR295" s="49"/>
      <c r="COS295" s="49"/>
      <c r="COT295" s="49"/>
      <c r="COU295" s="49"/>
      <c r="COV295" s="49"/>
      <c r="COW295" s="49"/>
      <c r="COX295" s="49"/>
      <c r="COY295" s="49"/>
      <c r="COZ295" s="49"/>
      <c r="CPA295" s="49"/>
      <c r="CPB295" s="49"/>
      <c r="CPC295" s="49"/>
      <c r="CPD295" s="49"/>
      <c r="CPE295" s="49"/>
      <c r="CPF295" s="49"/>
      <c r="CPG295" s="49"/>
      <c r="CPH295" s="49"/>
      <c r="CPI295" s="49"/>
      <c r="CPJ295" s="49"/>
      <c r="CPK295" s="49"/>
      <c r="CPL295" s="49"/>
      <c r="CPM295" s="49"/>
      <c r="CPN295" s="49"/>
      <c r="CPO295" s="49"/>
      <c r="CPP295" s="49"/>
      <c r="CPQ295" s="49"/>
      <c r="CPR295" s="49"/>
      <c r="CPS295" s="49"/>
      <c r="CPT295" s="49"/>
      <c r="CPU295" s="49"/>
      <c r="CPV295" s="49"/>
      <c r="CPW295" s="49"/>
      <c r="CPX295" s="49"/>
      <c r="CPY295" s="49"/>
      <c r="CPZ295" s="49"/>
      <c r="CQA295" s="49"/>
      <c r="CQB295" s="49"/>
      <c r="CQC295" s="49"/>
      <c r="CQD295" s="49"/>
      <c r="CQE295" s="49"/>
      <c r="CQF295" s="49"/>
      <c r="CQG295" s="49"/>
      <c r="CQH295" s="49"/>
      <c r="CQI295" s="49"/>
      <c r="CQJ295" s="49"/>
      <c r="CQK295" s="49"/>
      <c r="CQL295" s="49"/>
      <c r="CQM295" s="49"/>
      <c r="CQN295" s="49"/>
      <c r="CQO295" s="49"/>
      <c r="CQP295" s="49"/>
      <c r="CQQ295" s="49"/>
      <c r="CQR295" s="49"/>
      <c r="CQS295" s="49"/>
      <c r="CQT295" s="49"/>
      <c r="CQU295" s="49"/>
      <c r="CQV295" s="49"/>
      <c r="CQW295" s="49"/>
      <c r="CQX295" s="49"/>
      <c r="CQY295" s="49"/>
      <c r="CQZ295" s="49"/>
      <c r="CRA295" s="49"/>
      <c r="CRB295" s="49"/>
      <c r="CRC295" s="49"/>
      <c r="CRD295" s="49"/>
      <c r="CRE295" s="49"/>
      <c r="CRF295" s="49"/>
      <c r="CRG295" s="49"/>
      <c r="CRH295" s="49"/>
      <c r="CRI295" s="49"/>
      <c r="CRJ295" s="49"/>
      <c r="CRK295" s="49"/>
      <c r="CRL295" s="49"/>
      <c r="CRM295" s="49"/>
      <c r="CRN295" s="49"/>
      <c r="CRO295" s="49"/>
      <c r="CRP295" s="49"/>
      <c r="CRQ295" s="49"/>
      <c r="CRR295" s="49"/>
      <c r="CRS295" s="49"/>
      <c r="CRT295" s="49"/>
      <c r="CRU295" s="49"/>
      <c r="CRV295" s="49"/>
      <c r="CRW295" s="49"/>
      <c r="CRX295" s="49"/>
      <c r="CRY295" s="49"/>
      <c r="CRZ295" s="49"/>
      <c r="CSA295" s="49"/>
      <c r="CSB295" s="49"/>
      <c r="CSC295" s="49"/>
      <c r="CSD295" s="49"/>
      <c r="CSE295" s="49"/>
      <c r="CSF295" s="49"/>
      <c r="CSG295" s="49"/>
      <c r="CSH295" s="49"/>
      <c r="CSI295" s="49"/>
      <c r="CSJ295" s="49"/>
      <c r="CSK295" s="49"/>
      <c r="CSL295" s="49"/>
      <c r="CSM295" s="49"/>
      <c r="CSN295" s="49"/>
      <c r="CSO295" s="49"/>
      <c r="CSP295" s="49"/>
      <c r="CSQ295" s="49"/>
      <c r="CSR295" s="49"/>
      <c r="CSS295" s="49"/>
      <c r="CST295" s="49"/>
      <c r="CSU295" s="49"/>
      <c r="CSV295" s="49"/>
      <c r="CSW295" s="49"/>
      <c r="CSX295" s="49"/>
      <c r="CSY295" s="49"/>
      <c r="CSZ295" s="49"/>
      <c r="CTA295" s="49"/>
      <c r="CTB295" s="49"/>
      <c r="CTC295" s="49"/>
      <c r="CTD295" s="49"/>
      <c r="CTE295" s="49"/>
      <c r="CTF295" s="49"/>
      <c r="CTG295" s="49"/>
      <c r="CTH295" s="49"/>
      <c r="CTI295" s="49"/>
      <c r="CTJ295" s="49"/>
      <c r="CTK295" s="49"/>
      <c r="CTL295" s="49"/>
      <c r="CTM295" s="49"/>
      <c r="CTN295" s="49"/>
      <c r="CTO295" s="49"/>
      <c r="CTP295" s="49"/>
      <c r="CTQ295" s="49"/>
      <c r="CTR295" s="49"/>
      <c r="CTS295" s="49"/>
      <c r="CTT295" s="49"/>
      <c r="CTU295" s="49"/>
      <c r="CTV295" s="49"/>
      <c r="CTW295" s="49"/>
      <c r="CTX295" s="49"/>
      <c r="CTY295" s="49"/>
      <c r="CTZ295" s="49"/>
      <c r="CUA295" s="49"/>
      <c r="CUB295" s="49"/>
      <c r="CUC295" s="49"/>
      <c r="CUD295" s="49"/>
      <c r="CUE295" s="49"/>
      <c r="CUF295" s="49"/>
      <c r="CUG295" s="49"/>
      <c r="CUH295" s="49"/>
      <c r="CUI295" s="49"/>
      <c r="CUJ295" s="49"/>
      <c r="CUK295" s="49"/>
      <c r="CUL295" s="49"/>
      <c r="CUM295" s="49"/>
      <c r="CUN295" s="49"/>
      <c r="CUO295" s="49"/>
      <c r="CUP295" s="49"/>
      <c r="CUQ295" s="49"/>
      <c r="CUR295" s="49"/>
      <c r="CUS295" s="49"/>
      <c r="CUT295" s="49"/>
      <c r="CUU295" s="49"/>
      <c r="CUV295" s="49"/>
      <c r="CUW295" s="49"/>
      <c r="CUX295" s="49"/>
      <c r="CUY295" s="49"/>
      <c r="CUZ295" s="49"/>
      <c r="CVA295" s="49"/>
      <c r="CVB295" s="49"/>
      <c r="CVC295" s="49"/>
      <c r="CVD295" s="49"/>
      <c r="CVE295" s="49"/>
      <c r="CVF295" s="49"/>
      <c r="CVG295" s="49"/>
      <c r="CVH295" s="49"/>
      <c r="CVI295" s="49"/>
      <c r="CVJ295" s="49"/>
      <c r="CVK295" s="49"/>
      <c r="CVL295" s="49"/>
      <c r="CVM295" s="49"/>
      <c r="CVN295" s="49"/>
      <c r="CVO295" s="49"/>
      <c r="CVP295" s="49"/>
      <c r="CVQ295" s="49"/>
      <c r="CVR295" s="49"/>
      <c r="CVS295" s="49"/>
      <c r="CVT295" s="49"/>
      <c r="CVU295" s="49"/>
      <c r="CVV295" s="49"/>
      <c r="CVW295" s="49"/>
      <c r="CVX295" s="49"/>
      <c r="CVY295" s="49"/>
      <c r="CVZ295" s="49"/>
      <c r="CWA295" s="49"/>
      <c r="CWB295" s="49"/>
      <c r="CWC295" s="49"/>
      <c r="CWD295" s="49"/>
      <c r="CWE295" s="49"/>
      <c r="CWF295" s="49"/>
      <c r="CWG295" s="49"/>
      <c r="CWH295" s="49"/>
      <c r="CWI295" s="49"/>
      <c r="CWJ295" s="49"/>
      <c r="CWK295" s="49"/>
      <c r="CWL295" s="49"/>
      <c r="CWM295" s="49"/>
      <c r="CWN295" s="49"/>
      <c r="CWO295" s="49"/>
      <c r="CWP295" s="49"/>
      <c r="CWQ295" s="49"/>
      <c r="CWR295" s="49"/>
      <c r="CWS295" s="49"/>
      <c r="CWT295" s="49"/>
      <c r="CWU295" s="49"/>
      <c r="CWV295" s="49"/>
      <c r="CWW295" s="49"/>
      <c r="CWX295" s="49"/>
      <c r="CWY295" s="49"/>
      <c r="CWZ295" s="49"/>
      <c r="CXA295" s="49"/>
      <c r="CXB295" s="49"/>
      <c r="CXC295" s="49"/>
      <c r="CXD295" s="49"/>
      <c r="CXE295" s="49"/>
      <c r="CXF295" s="49"/>
      <c r="CXG295" s="49"/>
      <c r="CXH295" s="49"/>
      <c r="CXI295" s="49"/>
      <c r="CXJ295" s="49"/>
      <c r="CXK295" s="49"/>
      <c r="CXL295" s="49"/>
      <c r="CXM295" s="49"/>
      <c r="CXN295" s="49"/>
      <c r="CXO295" s="49"/>
      <c r="CXP295" s="49"/>
      <c r="CXQ295" s="49"/>
      <c r="CXR295" s="49"/>
      <c r="CXS295" s="49"/>
      <c r="CXT295" s="49"/>
      <c r="CXU295" s="49"/>
      <c r="CXV295" s="49"/>
      <c r="CXW295" s="49"/>
      <c r="CXX295" s="49"/>
      <c r="CXY295" s="49"/>
      <c r="CXZ295" s="49"/>
      <c r="CYA295" s="49"/>
      <c r="CYB295" s="49"/>
      <c r="CYC295" s="49"/>
      <c r="CYD295" s="49"/>
      <c r="CYE295" s="49"/>
      <c r="CYF295" s="49"/>
      <c r="CYG295" s="49"/>
      <c r="CYH295" s="49"/>
      <c r="CYI295" s="49"/>
      <c r="CYJ295" s="49"/>
      <c r="CYK295" s="49"/>
      <c r="CYL295" s="49"/>
      <c r="CYM295" s="49"/>
      <c r="CYN295" s="49"/>
      <c r="CYO295" s="49"/>
      <c r="CYP295" s="49"/>
      <c r="CYQ295" s="49"/>
      <c r="CYR295" s="49"/>
      <c r="CYS295" s="49"/>
      <c r="CYT295" s="49"/>
      <c r="CYU295" s="49"/>
      <c r="CYV295" s="49"/>
      <c r="CYW295" s="49"/>
      <c r="CYX295" s="49"/>
      <c r="CYY295" s="49"/>
      <c r="CYZ295" s="49"/>
      <c r="CZA295" s="49"/>
      <c r="CZB295" s="49"/>
      <c r="CZC295" s="49"/>
      <c r="CZD295" s="49"/>
      <c r="CZE295" s="49"/>
      <c r="CZF295" s="49"/>
      <c r="CZG295" s="49"/>
      <c r="CZH295" s="49"/>
      <c r="CZI295" s="49"/>
      <c r="CZJ295" s="49"/>
      <c r="CZK295" s="49"/>
      <c r="CZL295" s="49"/>
      <c r="CZM295" s="49"/>
      <c r="CZN295" s="49"/>
      <c r="CZO295" s="49"/>
      <c r="CZP295" s="49"/>
      <c r="CZQ295" s="49"/>
      <c r="CZR295" s="49"/>
      <c r="CZS295" s="49"/>
      <c r="CZT295" s="49"/>
      <c r="CZU295" s="49"/>
      <c r="CZV295" s="49"/>
      <c r="CZW295" s="49"/>
      <c r="CZX295" s="49"/>
      <c r="CZY295" s="49"/>
      <c r="CZZ295" s="49"/>
      <c r="DAA295" s="49"/>
      <c r="DAB295" s="49"/>
      <c r="DAC295" s="49"/>
      <c r="DAD295" s="49"/>
      <c r="DAE295" s="49"/>
      <c r="DAF295" s="49"/>
      <c r="DAG295" s="49"/>
      <c r="DAH295" s="49"/>
      <c r="DAI295" s="49"/>
      <c r="DAJ295" s="49"/>
      <c r="DAK295" s="49"/>
      <c r="DAL295" s="49"/>
      <c r="DAM295" s="49"/>
      <c r="DAN295" s="49"/>
      <c r="DAO295" s="49"/>
      <c r="DAP295" s="49"/>
      <c r="DAQ295" s="49"/>
      <c r="DAR295" s="49"/>
      <c r="DAS295" s="49"/>
      <c r="DAT295" s="49"/>
      <c r="DAU295" s="49"/>
      <c r="DAV295" s="49"/>
      <c r="DAW295" s="49"/>
      <c r="DAX295" s="49"/>
      <c r="DAY295" s="49"/>
      <c r="DAZ295" s="49"/>
      <c r="DBA295" s="49"/>
      <c r="DBB295" s="49"/>
      <c r="DBC295" s="49"/>
      <c r="DBD295" s="49"/>
      <c r="DBE295" s="49"/>
      <c r="DBF295" s="49"/>
      <c r="DBG295" s="49"/>
      <c r="DBH295" s="49"/>
      <c r="DBI295" s="49"/>
      <c r="DBJ295" s="49"/>
      <c r="DBK295" s="49"/>
      <c r="DBL295" s="49"/>
      <c r="DBM295" s="49"/>
      <c r="DBN295" s="49"/>
      <c r="DBO295" s="49"/>
      <c r="DBP295" s="49"/>
      <c r="DBQ295" s="49"/>
      <c r="DBR295" s="49"/>
      <c r="DBS295" s="49"/>
      <c r="DBT295" s="49"/>
      <c r="DBU295" s="49"/>
      <c r="DBV295" s="49"/>
      <c r="DBW295" s="49"/>
      <c r="DBX295" s="49"/>
      <c r="DBY295" s="49"/>
      <c r="DBZ295" s="49"/>
      <c r="DCA295" s="49"/>
      <c r="DCB295" s="49"/>
      <c r="DCC295" s="49"/>
      <c r="DCD295" s="49"/>
      <c r="DCE295" s="49"/>
      <c r="DCF295" s="49"/>
      <c r="DCG295" s="49"/>
      <c r="DCH295" s="49"/>
      <c r="DCI295" s="49"/>
      <c r="DCJ295" s="49"/>
      <c r="DCK295" s="49"/>
      <c r="DCL295" s="49"/>
      <c r="DCM295" s="49"/>
      <c r="DCN295" s="49"/>
      <c r="DCO295" s="49"/>
      <c r="DCP295" s="49"/>
      <c r="DCQ295" s="49"/>
      <c r="DCR295" s="49"/>
      <c r="DCS295" s="49"/>
      <c r="DCT295" s="49"/>
      <c r="DCU295" s="49"/>
      <c r="DCV295" s="49"/>
      <c r="DCW295" s="49"/>
      <c r="DCX295" s="49"/>
      <c r="DCY295" s="49"/>
      <c r="DCZ295" s="49"/>
      <c r="DDA295" s="49"/>
      <c r="DDB295" s="49"/>
      <c r="DDC295" s="49"/>
      <c r="DDD295" s="49"/>
      <c r="DDE295" s="49"/>
      <c r="DDF295" s="49"/>
      <c r="DDG295" s="49"/>
      <c r="DDH295" s="49"/>
      <c r="DDI295" s="49"/>
      <c r="DDJ295" s="49"/>
      <c r="DDK295" s="49"/>
      <c r="DDL295" s="49"/>
      <c r="DDM295" s="49"/>
      <c r="DDN295" s="49"/>
      <c r="DDO295" s="49"/>
      <c r="DDP295" s="49"/>
      <c r="DDQ295" s="49"/>
      <c r="DDR295" s="49"/>
      <c r="DDS295" s="49"/>
      <c r="DDT295" s="49"/>
      <c r="DDU295" s="49"/>
      <c r="DDV295" s="49"/>
      <c r="DDW295" s="49"/>
      <c r="DDX295" s="49"/>
      <c r="DDY295" s="49"/>
      <c r="DDZ295" s="49"/>
      <c r="DEA295" s="49"/>
      <c r="DEB295" s="49"/>
      <c r="DEC295" s="49"/>
      <c r="DED295" s="49"/>
      <c r="DEE295" s="49"/>
      <c r="DEF295" s="49"/>
      <c r="DEG295" s="49"/>
      <c r="DEH295" s="49"/>
      <c r="DEI295" s="49"/>
      <c r="DEJ295" s="49"/>
      <c r="DEK295" s="49"/>
      <c r="DEL295" s="49"/>
      <c r="DEM295" s="49"/>
      <c r="DEN295" s="49"/>
      <c r="DEO295" s="49"/>
      <c r="DEP295" s="49"/>
      <c r="DEQ295" s="49"/>
      <c r="DER295" s="49"/>
      <c r="DES295" s="49"/>
      <c r="DET295" s="49"/>
      <c r="DEU295" s="49"/>
      <c r="DEV295" s="49"/>
      <c r="DEW295" s="49"/>
      <c r="DEX295" s="49"/>
      <c r="DEY295" s="49"/>
      <c r="DEZ295" s="49"/>
      <c r="DFA295" s="49"/>
      <c r="DFB295" s="49"/>
      <c r="DFC295" s="49"/>
      <c r="DFD295" s="49"/>
      <c r="DFE295" s="49"/>
      <c r="DFF295" s="49"/>
      <c r="DFG295" s="49"/>
      <c r="DFH295" s="49"/>
      <c r="DFI295" s="49"/>
      <c r="DFJ295" s="49"/>
      <c r="DFK295" s="49"/>
      <c r="DFL295" s="49"/>
      <c r="DFM295" s="49"/>
      <c r="DFN295" s="49"/>
      <c r="DFO295" s="49"/>
      <c r="DFP295" s="49"/>
      <c r="DFQ295" s="49"/>
      <c r="DFR295" s="49"/>
      <c r="DFS295" s="49"/>
      <c r="DFT295" s="49"/>
      <c r="DFU295" s="49"/>
      <c r="DFV295" s="49"/>
      <c r="DFW295" s="49"/>
      <c r="DFX295" s="49"/>
      <c r="DFY295" s="49"/>
      <c r="DFZ295" s="49"/>
      <c r="DGA295" s="49"/>
      <c r="DGB295" s="49"/>
      <c r="DGC295" s="49"/>
      <c r="DGD295" s="49"/>
      <c r="DGE295" s="49"/>
      <c r="DGF295" s="49"/>
      <c r="DGG295" s="49"/>
      <c r="DGH295" s="49"/>
      <c r="DGI295" s="49"/>
      <c r="DGJ295" s="49"/>
      <c r="DGK295" s="49"/>
      <c r="DGL295" s="49"/>
      <c r="DGM295" s="49"/>
      <c r="DGN295" s="49"/>
      <c r="DGO295" s="49"/>
      <c r="DGP295" s="49"/>
      <c r="DGQ295" s="49"/>
      <c r="DGR295" s="49"/>
      <c r="DGS295" s="49"/>
      <c r="DGT295" s="49"/>
      <c r="DGU295" s="49"/>
      <c r="DGV295" s="49"/>
      <c r="DGW295" s="49"/>
      <c r="DGX295" s="49"/>
      <c r="DGY295" s="49"/>
      <c r="DGZ295" s="49"/>
      <c r="DHA295" s="49"/>
      <c r="DHB295" s="49"/>
      <c r="DHC295" s="49"/>
      <c r="DHD295" s="49"/>
      <c r="DHE295" s="49"/>
      <c r="DHF295" s="49"/>
      <c r="DHG295" s="49"/>
      <c r="DHH295" s="49"/>
      <c r="DHI295" s="49"/>
      <c r="DHJ295" s="49"/>
      <c r="DHK295" s="49"/>
      <c r="DHL295" s="49"/>
      <c r="DHM295" s="49"/>
      <c r="DHN295" s="49"/>
      <c r="DHO295" s="49"/>
      <c r="DHP295" s="49"/>
      <c r="DHQ295" s="49"/>
      <c r="DHR295" s="49"/>
      <c r="DHS295" s="49"/>
      <c r="DHT295" s="49"/>
      <c r="DHU295" s="49"/>
      <c r="DHV295" s="49"/>
      <c r="DHW295" s="49"/>
      <c r="DHX295" s="49"/>
      <c r="DHY295" s="49"/>
      <c r="DHZ295" s="49"/>
      <c r="DIA295" s="49"/>
      <c r="DIB295" s="49"/>
      <c r="DIC295" s="49"/>
      <c r="DID295" s="49"/>
      <c r="DIE295" s="49"/>
      <c r="DIF295" s="49"/>
      <c r="DIG295" s="49"/>
      <c r="DIH295" s="49"/>
      <c r="DII295" s="49"/>
      <c r="DIJ295" s="49"/>
      <c r="DIK295" s="49"/>
      <c r="DIL295" s="49"/>
      <c r="DIM295" s="49"/>
      <c r="DIN295" s="49"/>
      <c r="DIO295" s="49"/>
      <c r="DIP295" s="49"/>
      <c r="DIQ295" s="49"/>
      <c r="DIR295" s="49"/>
      <c r="DIS295" s="49"/>
      <c r="DIT295" s="49"/>
      <c r="DIU295" s="49"/>
      <c r="DIV295" s="49"/>
      <c r="DIW295" s="49"/>
      <c r="DIX295" s="49"/>
      <c r="DIY295" s="49"/>
      <c r="DIZ295" s="49"/>
      <c r="DJA295" s="49"/>
      <c r="DJB295" s="49"/>
      <c r="DJC295" s="49"/>
      <c r="DJD295" s="49"/>
      <c r="DJE295" s="49"/>
      <c r="DJF295" s="49"/>
      <c r="DJG295" s="49"/>
      <c r="DJH295" s="49"/>
      <c r="DJI295" s="49"/>
      <c r="DJJ295" s="49"/>
      <c r="DJK295" s="49"/>
      <c r="DJL295" s="49"/>
      <c r="DJM295" s="49"/>
      <c r="DJN295" s="49"/>
      <c r="DJO295" s="49"/>
      <c r="DJP295" s="49"/>
      <c r="DJQ295" s="49"/>
      <c r="DJR295" s="49"/>
      <c r="DJS295" s="49"/>
      <c r="DJT295" s="49"/>
      <c r="DJU295" s="49"/>
      <c r="DJV295" s="49"/>
      <c r="DJW295" s="49"/>
      <c r="DJX295" s="49"/>
      <c r="DJY295" s="49"/>
      <c r="DJZ295" s="49"/>
      <c r="DKA295" s="49"/>
      <c r="DKB295" s="49"/>
      <c r="DKC295" s="49"/>
      <c r="DKD295" s="49"/>
      <c r="DKE295" s="49"/>
      <c r="DKF295" s="49"/>
      <c r="DKG295" s="49"/>
      <c r="DKH295" s="49"/>
      <c r="DKI295" s="49"/>
      <c r="DKJ295" s="49"/>
      <c r="DKK295" s="49"/>
      <c r="DKL295" s="49"/>
      <c r="DKM295" s="49"/>
      <c r="DKN295" s="49"/>
      <c r="DKO295" s="49"/>
      <c r="DKP295" s="49"/>
      <c r="DKQ295" s="49"/>
      <c r="DKR295" s="49"/>
      <c r="DKS295" s="49"/>
      <c r="DKT295" s="49"/>
      <c r="DKU295" s="49"/>
      <c r="DKV295" s="49"/>
      <c r="DKW295" s="49"/>
      <c r="DKX295" s="49"/>
      <c r="DKY295" s="49"/>
      <c r="DKZ295" s="49"/>
      <c r="DLA295" s="49"/>
      <c r="DLB295" s="49"/>
      <c r="DLC295" s="49"/>
      <c r="DLD295" s="49"/>
      <c r="DLE295" s="49"/>
      <c r="DLF295" s="49"/>
      <c r="DLG295" s="49"/>
      <c r="DLH295" s="49"/>
      <c r="DLI295" s="49"/>
      <c r="DLJ295" s="49"/>
      <c r="DLK295" s="49"/>
      <c r="DLL295" s="49"/>
      <c r="DLM295" s="49"/>
      <c r="DLN295" s="49"/>
      <c r="DLO295" s="49"/>
      <c r="DLP295" s="49"/>
      <c r="DLQ295" s="49"/>
      <c r="DLR295" s="49"/>
      <c r="DLS295" s="49"/>
      <c r="DLT295" s="49"/>
      <c r="DLU295" s="49"/>
      <c r="DLV295" s="49"/>
      <c r="DLW295" s="49"/>
      <c r="DLX295" s="49"/>
      <c r="DLY295" s="49"/>
      <c r="DLZ295" s="49"/>
      <c r="DMA295" s="49"/>
      <c r="DMB295" s="49"/>
      <c r="DMC295" s="49"/>
      <c r="DMD295" s="49"/>
      <c r="DME295" s="49"/>
      <c r="DMF295" s="49"/>
      <c r="DMG295" s="49"/>
      <c r="DMH295" s="49"/>
      <c r="DMI295" s="49"/>
      <c r="DMJ295" s="49"/>
      <c r="DMK295" s="49"/>
      <c r="DML295" s="49"/>
      <c r="DMM295" s="49"/>
      <c r="DMN295" s="49"/>
      <c r="DMO295" s="49"/>
      <c r="DMP295" s="49"/>
      <c r="DMQ295" s="49"/>
      <c r="DMR295" s="49"/>
      <c r="DMS295" s="49"/>
      <c r="DMT295" s="49"/>
      <c r="DMU295" s="49"/>
      <c r="DMV295" s="49"/>
      <c r="DMW295" s="49"/>
      <c r="DMX295" s="49"/>
      <c r="DMY295" s="49"/>
      <c r="DMZ295" s="49"/>
      <c r="DNA295" s="49"/>
      <c r="DNB295" s="49"/>
      <c r="DNC295" s="49"/>
      <c r="DND295" s="49"/>
      <c r="DNE295" s="49"/>
      <c r="DNF295" s="49"/>
      <c r="DNG295" s="49"/>
      <c r="DNH295" s="49"/>
      <c r="DNI295" s="49"/>
      <c r="DNJ295" s="49"/>
      <c r="DNK295" s="49"/>
      <c r="DNL295" s="49"/>
      <c r="DNM295" s="49"/>
      <c r="DNN295" s="49"/>
      <c r="DNO295" s="49"/>
      <c r="DNP295" s="49"/>
      <c r="DNQ295" s="49"/>
      <c r="DNR295" s="49"/>
      <c r="DNS295" s="49"/>
      <c r="DNT295" s="49"/>
      <c r="DNU295" s="49"/>
      <c r="DNV295" s="49"/>
      <c r="DNW295" s="49"/>
      <c r="DNX295" s="49"/>
      <c r="DNY295" s="49"/>
      <c r="DNZ295" s="49"/>
      <c r="DOA295" s="49"/>
      <c r="DOB295" s="49"/>
      <c r="DOC295" s="49"/>
      <c r="DOD295" s="49"/>
      <c r="DOE295" s="49"/>
      <c r="DOF295" s="49"/>
      <c r="DOG295" s="49"/>
      <c r="DOH295" s="49"/>
      <c r="DOI295" s="49"/>
      <c r="DOJ295" s="49"/>
      <c r="DOK295" s="49"/>
      <c r="DOL295" s="49"/>
      <c r="DOM295" s="49"/>
      <c r="DON295" s="49"/>
      <c r="DOO295" s="49"/>
      <c r="DOP295" s="49"/>
      <c r="DOQ295" s="49"/>
      <c r="DOR295" s="49"/>
      <c r="DOS295" s="49"/>
      <c r="DOT295" s="49"/>
      <c r="DOU295" s="49"/>
      <c r="DOV295" s="49"/>
      <c r="DOW295" s="49"/>
      <c r="DOX295" s="49"/>
      <c r="DOY295" s="49"/>
      <c r="DOZ295" s="49"/>
      <c r="DPA295" s="49"/>
      <c r="DPB295" s="49"/>
      <c r="DPC295" s="49"/>
      <c r="DPD295" s="49"/>
      <c r="DPE295" s="49"/>
      <c r="DPF295" s="49"/>
      <c r="DPG295" s="49"/>
      <c r="DPH295" s="49"/>
      <c r="DPI295" s="49"/>
      <c r="DPJ295" s="49"/>
      <c r="DPK295" s="49"/>
      <c r="DPL295" s="49"/>
      <c r="DPM295" s="49"/>
      <c r="DPN295" s="49"/>
      <c r="DPO295" s="49"/>
      <c r="DPP295" s="49"/>
      <c r="DPQ295" s="49"/>
      <c r="DPR295" s="49"/>
      <c r="DPS295" s="49"/>
      <c r="DPT295" s="49"/>
      <c r="DPU295" s="49"/>
      <c r="DPV295" s="49"/>
      <c r="DPW295" s="49"/>
      <c r="DPX295" s="49"/>
      <c r="DPY295" s="49"/>
      <c r="DPZ295" s="49"/>
      <c r="DQA295" s="49"/>
      <c r="DQB295" s="49"/>
      <c r="DQC295" s="49"/>
      <c r="DQD295" s="49"/>
      <c r="DQE295" s="49"/>
      <c r="DQF295" s="49"/>
      <c r="DQG295" s="49"/>
      <c r="DQH295" s="49"/>
      <c r="DQI295" s="49"/>
      <c r="DQJ295" s="49"/>
      <c r="DQK295" s="49"/>
      <c r="DQL295" s="49"/>
      <c r="DQM295" s="49"/>
      <c r="DQN295" s="49"/>
      <c r="DQO295" s="49"/>
      <c r="DQP295" s="49"/>
      <c r="DQQ295" s="49"/>
      <c r="DQR295" s="49"/>
      <c r="DQS295" s="49"/>
      <c r="DQT295" s="49"/>
      <c r="DQU295" s="49"/>
      <c r="DQV295" s="49"/>
      <c r="DQW295" s="49"/>
      <c r="DQX295" s="49"/>
      <c r="DQY295" s="49"/>
      <c r="DQZ295" s="49"/>
      <c r="DRA295" s="49"/>
      <c r="DRB295" s="49"/>
      <c r="DRC295" s="49"/>
      <c r="DRD295" s="49"/>
      <c r="DRE295" s="49"/>
      <c r="DRF295" s="49"/>
      <c r="DRG295" s="49"/>
      <c r="DRH295" s="49"/>
      <c r="DRI295" s="49"/>
      <c r="DRJ295" s="49"/>
      <c r="DRK295" s="49"/>
      <c r="DRL295" s="49"/>
      <c r="DRM295" s="49"/>
      <c r="DRN295" s="49"/>
      <c r="DRO295" s="49"/>
      <c r="DRP295" s="49"/>
      <c r="DRQ295" s="49"/>
      <c r="DRR295" s="49"/>
      <c r="DRS295" s="49"/>
      <c r="DRT295" s="49"/>
      <c r="DRU295" s="49"/>
      <c r="DRV295" s="49"/>
      <c r="DRW295" s="49"/>
      <c r="DRX295" s="49"/>
      <c r="DRY295" s="49"/>
      <c r="DRZ295" s="49"/>
      <c r="DSA295" s="49"/>
      <c r="DSB295" s="49"/>
      <c r="DSC295" s="49"/>
      <c r="DSD295" s="49"/>
      <c r="DSE295" s="49"/>
      <c r="DSF295" s="49"/>
      <c r="DSG295" s="49"/>
      <c r="DSH295" s="49"/>
      <c r="DSI295" s="49"/>
      <c r="DSJ295" s="49"/>
      <c r="DSK295" s="49"/>
      <c r="DSL295" s="49"/>
      <c r="DSM295" s="49"/>
      <c r="DSN295" s="49"/>
      <c r="DSO295" s="49"/>
      <c r="DSP295" s="49"/>
      <c r="DSQ295" s="49"/>
      <c r="DSR295" s="49"/>
      <c r="DSS295" s="49"/>
      <c r="DST295" s="49"/>
      <c r="DSU295" s="49"/>
      <c r="DSV295" s="49"/>
      <c r="DSW295" s="49"/>
      <c r="DSX295" s="49"/>
      <c r="DSY295" s="49"/>
      <c r="DSZ295" s="49"/>
      <c r="DTA295" s="49"/>
      <c r="DTB295" s="49"/>
      <c r="DTC295" s="49"/>
      <c r="DTD295" s="49"/>
      <c r="DTE295" s="49"/>
      <c r="DTF295" s="49"/>
      <c r="DTG295" s="49"/>
      <c r="DTH295" s="49"/>
      <c r="DTI295" s="49"/>
      <c r="DTJ295" s="49"/>
      <c r="DTK295" s="49"/>
      <c r="DTL295" s="49"/>
      <c r="DTM295" s="49"/>
      <c r="DTN295" s="49"/>
      <c r="DTO295" s="49"/>
      <c r="DTP295" s="49"/>
      <c r="DTQ295" s="49"/>
      <c r="DTR295" s="49"/>
      <c r="DTS295" s="49"/>
      <c r="DTT295" s="49"/>
      <c r="DTU295" s="49"/>
      <c r="DTV295" s="49"/>
      <c r="DTW295" s="49"/>
      <c r="DTX295" s="49"/>
      <c r="DTY295" s="49"/>
      <c r="DTZ295" s="49"/>
      <c r="DUA295" s="49"/>
      <c r="DUB295" s="49"/>
      <c r="DUC295" s="49"/>
      <c r="DUD295" s="49"/>
      <c r="DUE295" s="49"/>
      <c r="DUF295" s="49"/>
      <c r="DUG295" s="49"/>
      <c r="DUH295" s="49"/>
      <c r="DUI295" s="49"/>
      <c r="DUJ295" s="49"/>
      <c r="DUK295" s="49"/>
      <c r="DUL295" s="49"/>
      <c r="DUM295" s="49"/>
      <c r="DUN295" s="49"/>
      <c r="DUO295" s="49"/>
      <c r="DUP295" s="49"/>
      <c r="DUQ295" s="49"/>
      <c r="DUR295" s="49"/>
      <c r="DUS295" s="49"/>
      <c r="DUT295" s="49"/>
      <c r="DUU295" s="49"/>
      <c r="DUV295" s="49"/>
      <c r="DUW295" s="49"/>
      <c r="DUX295" s="49"/>
      <c r="DUY295" s="49"/>
      <c r="DUZ295" s="49"/>
      <c r="DVA295" s="49"/>
      <c r="DVB295" s="49"/>
      <c r="DVC295" s="49"/>
      <c r="DVD295" s="49"/>
      <c r="DVE295" s="49"/>
      <c r="DVF295" s="49"/>
      <c r="DVG295" s="49"/>
      <c r="DVH295" s="49"/>
      <c r="DVI295" s="49"/>
      <c r="DVJ295" s="49"/>
      <c r="DVK295" s="49"/>
      <c r="DVL295" s="49"/>
      <c r="DVM295" s="49"/>
      <c r="DVN295" s="49"/>
      <c r="DVO295" s="49"/>
      <c r="DVP295" s="49"/>
      <c r="DVQ295" s="49"/>
      <c r="DVR295" s="49"/>
      <c r="DVS295" s="49"/>
      <c r="DVT295" s="49"/>
      <c r="DVU295" s="49"/>
      <c r="DVV295" s="49"/>
      <c r="DVW295" s="49"/>
      <c r="DVX295" s="49"/>
      <c r="DVY295" s="49"/>
      <c r="DVZ295" s="49"/>
      <c r="DWA295" s="49"/>
      <c r="DWB295" s="49"/>
      <c r="DWC295" s="49"/>
      <c r="DWD295" s="49"/>
      <c r="DWE295" s="49"/>
      <c r="DWF295" s="49"/>
      <c r="DWG295" s="49"/>
      <c r="DWH295" s="49"/>
      <c r="DWI295" s="49"/>
      <c r="DWJ295" s="49"/>
      <c r="DWK295" s="49"/>
      <c r="DWL295" s="49"/>
      <c r="DWM295" s="49"/>
      <c r="DWN295" s="49"/>
      <c r="DWO295" s="49"/>
      <c r="DWP295" s="49"/>
      <c r="DWQ295" s="49"/>
      <c r="DWR295" s="49"/>
      <c r="DWS295" s="49"/>
      <c r="DWT295" s="49"/>
      <c r="DWU295" s="49"/>
      <c r="DWV295" s="49"/>
      <c r="DWW295" s="49"/>
      <c r="DWX295" s="49"/>
      <c r="DWY295" s="49"/>
      <c r="DWZ295" s="49"/>
      <c r="DXA295" s="49"/>
      <c r="DXB295" s="49"/>
      <c r="DXC295" s="49"/>
      <c r="DXD295" s="49"/>
      <c r="DXE295" s="49"/>
      <c r="DXF295" s="49"/>
      <c r="DXG295" s="49"/>
      <c r="DXH295" s="49"/>
      <c r="DXI295" s="49"/>
      <c r="DXJ295" s="49"/>
      <c r="DXK295" s="49"/>
      <c r="DXL295" s="49"/>
      <c r="DXM295" s="49"/>
      <c r="DXN295" s="49"/>
      <c r="DXO295" s="49"/>
      <c r="DXP295" s="49"/>
      <c r="DXQ295" s="49"/>
      <c r="DXR295" s="49"/>
      <c r="DXS295" s="49"/>
      <c r="DXT295" s="49"/>
      <c r="DXU295" s="49"/>
      <c r="DXV295" s="49"/>
      <c r="DXW295" s="49"/>
      <c r="DXX295" s="49"/>
      <c r="DXY295" s="49"/>
      <c r="DXZ295" s="49"/>
      <c r="DYA295" s="49"/>
      <c r="DYB295" s="49"/>
      <c r="DYC295" s="49"/>
      <c r="DYD295" s="49"/>
      <c r="DYE295" s="49"/>
      <c r="DYF295" s="49"/>
      <c r="DYG295" s="49"/>
      <c r="DYH295" s="49"/>
      <c r="DYI295" s="49"/>
      <c r="DYJ295" s="49"/>
      <c r="DYK295" s="49"/>
      <c r="DYL295" s="49"/>
      <c r="DYM295" s="49"/>
      <c r="DYN295" s="49"/>
      <c r="DYO295" s="49"/>
      <c r="DYP295" s="49"/>
      <c r="DYQ295" s="49"/>
      <c r="DYR295" s="49"/>
      <c r="DYS295" s="49"/>
      <c r="DYT295" s="49"/>
      <c r="DYU295" s="49"/>
      <c r="DYV295" s="49"/>
      <c r="DYW295" s="49"/>
      <c r="DYX295" s="49"/>
      <c r="DYY295" s="49"/>
      <c r="DYZ295" s="49"/>
      <c r="DZA295" s="49"/>
      <c r="DZB295" s="49"/>
      <c r="DZC295" s="49"/>
      <c r="DZD295" s="49"/>
      <c r="DZE295" s="49"/>
      <c r="DZF295" s="49"/>
      <c r="DZG295" s="49"/>
      <c r="DZH295" s="49"/>
      <c r="DZI295" s="49"/>
      <c r="DZJ295" s="49"/>
      <c r="DZK295" s="49"/>
      <c r="DZL295" s="49"/>
      <c r="DZM295" s="49"/>
      <c r="DZN295" s="49"/>
      <c r="DZO295" s="49"/>
      <c r="DZP295" s="49"/>
      <c r="DZQ295" s="49"/>
      <c r="DZR295" s="49"/>
      <c r="DZS295" s="49"/>
      <c r="DZT295" s="49"/>
      <c r="DZU295" s="49"/>
      <c r="DZV295" s="49"/>
      <c r="DZW295" s="49"/>
      <c r="DZX295" s="49"/>
      <c r="DZY295" s="49"/>
      <c r="DZZ295" s="49"/>
      <c r="EAA295" s="49"/>
      <c r="EAB295" s="49"/>
      <c r="EAC295" s="49"/>
      <c r="EAD295" s="49"/>
      <c r="EAE295" s="49"/>
      <c r="EAF295" s="49"/>
      <c r="EAG295" s="49"/>
      <c r="EAH295" s="49"/>
      <c r="EAI295" s="49"/>
      <c r="EAJ295" s="49"/>
      <c r="EAK295" s="49"/>
      <c r="EAL295" s="49"/>
      <c r="EAM295" s="49"/>
      <c r="EAN295" s="49"/>
      <c r="EAO295" s="49"/>
      <c r="EAP295" s="49"/>
      <c r="EAQ295" s="49"/>
      <c r="EAR295" s="49"/>
      <c r="EAS295" s="49"/>
      <c r="EAT295" s="49"/>
      <c r="EAU295" s="49"/>
      <c r="EAV295" s="49"/>
      <c r="EAW295" s="49"/>
      <c r="EAX295" s="49"/>
      <c r="EAY295" s="49"/>
      <c r="EAZ295" s="49"/>
      <c r="EBA295" s="49"/>
      <c r="EBB295" s="49"/>
      <c r="EBC295" s="49"/>
      <c r="EBD295" s="49"/>
      <c r="EBE295" s="49"/>
      <c r="EBF295" s="49"/>
      <c r="EBG295" s="49"/>
      <c r="EBH295" s="49"/>
      <c r="EBI295" s="49"/>
      <c r="EBJ295" s="49"/>
      <c r="EBK295" s="49"/>
      <c r="EBL295" s="49"/>
      <c r="EBM295" s="49"/>
      <c r="EBN295" s="49"/>
      <c r="EBO295" s="49"/>
      <c r="EBP295" s="49"/>
      <c r="EBQ295" s="49"/>
      <c r="EBR295" s="49"/>
      <c r="EBS295" s="49"/>
      <c r="EBT295" s="49"/>
      <c r="EBU295" s="49"/>
      <c r="EBV295" s="49"/>
      <c r="EBW295" s="49"/>
      <c r="EBX295" s="49"/>
      <c r="EBY295" s="49"/>
      <c r="EBZ295" s="49"/>
      <c r="ECA295" s="49"/>
      <c r="ECB295" s="49"/>
      <c r="ECC295" s="49"/>
      <c r="ECD295" s="49"/>
      <c r="ECE295" s="49"/>
      <c r="ECF295" s="49"/>
      <c r="ECG295" s="49"/>
      <c r="ECH295" s="49"/>
      <c r="ECI295" s="49"/>
      <c r="ECJ295" s="49"/>
      <c r="ECK295" s="49"/>
      <c r="ECL295" s="49"/>
      <c r="ECM295" s="49"/>
      <c r="ECN295" s="49"/>
      <c r="ECO295" s="49"/>
      <c r="ECP295" s="49"/>
      <c r="ECQ295" s="49"/>
      <c r="ECR295" s="49"/>
      <c r="ECS295" s="49"/>
      <c r="ECT295" s="49"/>
      <c r="ECU295" s="49"/>
      <c r="ECV295" s="49"/>
      <c r="ECW295" s="49"/>
      <c r="ECX295" s="49"/>
      <c r="ECY295" s="49"/>
      <c r="ECZ295" s="49"/>
      <c r="EDA295" s="49"/>
      <c r="EDB295" s="49"/>
      <c r="EDC295" s="49"/>
      <c r="EDD295" s="49"/>
      <c r="EDE295" s="49"/>
      <c r="EDF295" s="49"/>
      <c r="EDG295" s="49"/>
      <c r="EDH295" s="49"/>
      <c r="EDI295" s="49"/>
      <c r="EDJ295" s="49"/>
      <c r="EDK295" s="49"/>
      <c r="EDL295" s="49"/>
      <c r="EDM295" s="49"/>
      <c r="EDN295" s="49"/>
      <c r="EDO295" s="49"/>
      <c r="EDP295" s="49"/>
      <c r="EDQ295" s="49"/>
      <c r="EDR295" s="49"/>
      <c r="EDS295" s="49"/>
      <c r="EDT295" s="49"/>
      <c r="EDU295" s="49"/>
      <c r="EDV295" s="49"/>
      <c r="EDW295" s="49"/>
      <c r="EDX295" s="49"/>
      <c r="EDY295" s="49"/>
      <c r="EDZ295" s="49"/>
      <c r="EEA295" s="49"/>
      <c r="EEB295" s="49"/>
      <c r="EEC295" s="49"/>
      <c r="EED295" s="49"/>
      <c r="EEE295" s="49"/>
      <c r="EEF295" s="49"/>
      <c r="EEG295" s="49"/>
      <c r="EEH295" s="49"/>
      <c r="EEI295" s="49"/>
      <c r="EEJ295" s="49"/>
      <c r="EEK295" s="49"/>
      <c r="EEL295" s="49"/>
      <c r="EEM295" s="49"/>
      <c r="EEN295" s="49"/>
      <c r="EEO295" s="49"/>
      <c r="EEP295" s="49"/>
      <c r="EEQ295" s="49"/>
      <c r="EER295" s="49"/>
      <c r="EES295" s="49"/>
      <c r="EET295" s="49"/>
      <c r="EEU295" s="49"/>
      <c r="EEV295" s="49"/>
      <c r="EEW295" s="49"/>
      <c r="EEX295" s="49"/>
      <c r="EEY295" s="49"/>
      <c r="EEZ295" s="49"/>
      <c r="EFA295" s="49"/>
      <c r="EFB295" s="49"/>
      <c r="EFC295" s="49"/>
      <c r="EFD295" s="49"/>
      <c r="EFE295" s="49"/>
      <c r="EFF295" s="49"/>
      <c r="EFG295" s="49"/>
      <c r="EFH295" s="49"/>
      <c r="EFI295" s="49"/>
      <c r="EFJ295" s="49"/>
      <c r="EFK295" s="49"/>
      <c r="EFL295" s="49"/>
      <c r="EFM295" s="49"/>
      <c r="EFN295" s="49"/>
      <c r="EFO295" s="49"/>
      <c r="EFP295" s="49"/>
      <c r="EFQ295" s="49"/>
      <c r="EFR295" s="49"/>
      <c r="EFS295" s="49"/>
      <c r="EFT295" s="49"/>
      <c r="EFU295" s="49"/>
      <c r="EFV295" s="49"/>
      <c r="EFW295" s="49"/>
      <c r="EFX295" s="49"/>
      <c r="EFY295" s="49"/>
      <c r="EFZ295" s="49"/>
      <c r="EGA295" s="49"/>
      <c r="EGB295" s="49"/>
      <c r="EGC295" s="49"/>
      <c r="EGD295" s="49"/>
      <c r="EGE295" s="49"/>
      <c r="EGF295" s="49"/>
      <c r="EGG295" s="49"/>
      <c r="EGH295" s="49"/>
      <c r="EGI295" s="49"/>
      <c r="EGJ295" s="49"/>
      <c r="EGK295" s="49"/>
      <c r="EGL295" s="49"/>
      <c r="EGM295" s="49"/>
      <c r="EGN295" s="49"/>
      <c r="EGO295" s="49"/>
      <c r="EGP295" s="49"/>
      <c r="EGQ295" s="49"/>
      <c r="EGR295" s="49"/>
      <c r="EGS295" s="49"/>
      <c r="EGT295" s="49"/>
      <c r="EGU295" s="49"/>
      <c r="EGV295" s="49"/>
      <c r="EGW295" s="49"/>
      <c r="EGX295" s="49"/>
      <c r="EGY295" s="49"/>
      <c r="EGZ295" s="49"/>
      <c r="EHA295" s="49"/>
      <c r="EHB295" s="49"/>
      <c r="EHC295" s="49"/>
      <c r="EHD295" s="49"/>
      <c r="EHE295" s="49"/>
      <c r="EHF295" s="49"/>
      <c r="EHG295" s="49"/>
      <c r="EHH295" s="49"/>
      <c r="EHI295" s="49"/>
      <c r="EHJ295" s="49"/>
      <c r="EHK295" s="49"/>
      <c r="EHL295" s="49"/>
      <c r="EHM295" s="49"/>
      <c r="EHN295" s="49"/>
      <c r="EHO295" s="49"/>
      <c r="EHP295" s="49"/>
      <c r="EHQ295" s="49"/>
      <c r="EHR295" s="49"/>
      <c r="EHS295" s="49"/>
      <c r="EHT295" s="49"/>
      <c r="EHU295" s="49"/>
      <c r="EHV295" s="49"/>
      <c r="EHW295" s="49"/>
      <c r="EHX295" s="49"/>
      <c r="EHY295" s="49"/>
      <c r="EHZ295" s="49"/>
      <c r="EIA295" s="49"/>
      <c r="EIB295" s="49"/>
      <c r="EIC295" s="49"/>
      <c r="EID295" s="49"/>
      <c r="EIE295" s="49"/>
      <c r="EIF295" s="49"/>
      <c r="EIG295" s="49"/>
      <c r="EIH295" s="49"/>
      <c r="EII295" s="49"/>
      <c r="EIJ295" s="49"/>
      <c r="EIK295" s="49"/>
      <c r="EIL295" s="49"/>
      <c r="EIM295" s="49"/>
      <c r="EIN295" s="49"/>
      <c r="EIO295" s="49"/>
      <c r="EIP295" s="49"/>
      <c r="EIQ295" s="49"/>
      <c r="EIR295" s="49"/>
      <c r="EIS295" s="49"/>
      <c r="EIT295" s="49"/>
      <c r="EIU295" s="49"/>
      <c r="EIV295" s="49"/>
      <c r="EIW295" s="49"/>
      <c r="EIX295" s="49"/>
      <c r="EIY295" s="49"/>
      <c r="EIZ295" s="49"/>
      <c r="EJA295" s="49"/>
      <c r="EJB295" s="49"/>
      <c r="EJC295" s="49"/>
      <c r="EJD295" s="49"/>
      <c r="EJE295" s="49"/>
      <c r="EJF295" s="49"/>
      <c r="EJG295" s="49"/>
      <c r="EJH295" s="49"/>
      <c r="EJI295" s="49"/>
      <c r="EJJ295" s="49"/>
      <c r="EJK295" s="49"/>
      <c r="EJL295" s="49"/>
      <c r="EJM295" s="49"/>
      <c r="EJN295" s="49"/>
      <c r="EJO295" s="49"/>
      <c r="EJP295" s="49"/>
      <c r="EJQ295" s="49"/>
      <c r="EJR295" s="49"/>
      <c r="EJS295" s="49"/>
      <c r="EJT295" s="49"/>
      <c r="EJU295" s="49"/>
      <c r="EJV295" s="49"/>
      <c r="EJW295" s="49"/>
      <c r="EJX295" s="49"/>
      <c r="EJY295" s="49"/>
      <c r="EJZ295" s="49"/>
      <c r="EKA295" s="49"/>
      <c r="EKB295" s="49"/>
      <c r="EKC295" s="49"/>
      <c r="EKD295" s="49"/>
      <c r="EKE295" s="49"/>
      <c r="EKF295" s="49"/>
      <c r="EKG295" s="49"/>
      <c r="EKH295" s="49"/>
      <c r="EKI295" s="49"/>
      <c r="EKJ295" s="49"/>
      <c r="EKK295" s="49"/>
      <c r="EKL295" s="49"/>
      <c r="EKM295" s="49"/>
      <c r="EKN295" s="49"/>
      <c r="EKO295" s="49"/>
      <c r="EKP295" s="49"/>
      <c r="EKQ295" s="49"/>
      <c r="EKR295" s="49"/>
      <c r="EKS295" s="49"/>
      <c r="EKT295" s="49"/>
      <c r="EKU295" s="49"/>
      <c r="EKV295" s="49"/>
      <c r="EKW295" s="49"/>
      <c r="EKX295" s="49"/>
      <c r="EKY295" s="49"/>
      <c r="EKZ295" s="49"/>
      <c r="ELA295" s="49"/>
      <c r="ELB295" s="49"/>
      <c r="ELC295" s="49"/>
      <c r="ELD295" s="49"/>
      <c r="ELE295" s="49"/>
      <c r="ELF295" s="49"/>
      <c r="ELG295" s="49"/>
      <c r="ELH295" s="49"/>
      <c r="ELI295" s="49"/>
      <c r="ELJ295" s="49"/>
      <c r="ELK295" s="49"/>
      <c r="ELL295" s="49"/>
      <c r="ELM295" s="49"/>
      <c r="ELN295" s="49"/>
      <c r="ELO295" s="49"/>
      <c r="ELP295" s="49"/>
      <c r="ELQ295" s="49"/>
      <c r="ELR295" s="49"/>
      <c r="ELS295" s="49"/>
      <c r="ELT295" s="49"/>
      <c r="ELU295" s="49"/>
      <c r="ELV295" s="49"/>
      <c r="ELW295" s="49"/>
      <c r="ELX295" s="49"/>
      <c r="ELY295" s="49"/>
      <c r="ELZ295" s="49"/>
      <c r="EMA295" s="49"/>
      <c r="EMB295" s="49"/>
      <c r="EMC295" s="49"/>
      <c r="EMD295" s="49"/>
      <c r="EME295" s="49"/>
      <c r="EMF295" s="49"/>
      <c r="EMG295" s="49"/>
      <c r="EMH295" s="49"/>
      <c r="EMI295" s="49"/>
      <c r="EMJ295" s="49"/>
      <c r="EMK295" s="49"/>
      <c r="EML295" s="49"/>
      <c r="EMM295" s="49"/>
      <c r="EMN295" s="49"/>
      <c r="EMO295" s="49"/>
      <c r="EMP295" s="49"/>
      <c r="EMQ295" s="49"/>
      <c r="EMR295" s="49"/>
      <c r="EMS295" s="49"/>
      <c r="EMT295" s="49"/>
      <c r="EMU295" s="49"/>
      <c r="EMV295" s="49"/>
      <c r="EMW295" s="49"/>
      <c r="EMX295" s="49"/>
      <c r="EMY295" s="49"/>
      <c r="EMZ295" s="49"/>
      <c r="ENA295" s="49"/>
      <c r="ENB295" s="49"/>
      <c r="ENC295" s="49"/>
      <c r="END295" s="49"/>
      <c r="ENE295" s="49"/>
      <c r="ENF295" s="49"/>
      <c r="ENG295" s="49"/>
      <c r="ENH295" s="49"/>
      <c r="ENI295" s="49"/>
      <c r="ENJ295" s="49"/>
      <c r="ENK295" s="49"/>
      <c r="ENL295" s="49"/>
      <c r="ENM295" s="49"/>
      <c r="ENN295" s="49"/>
      <c r="ENO295" s="49"/>
      <c r="ENP295" s="49"/>
      <c r="ENQ295" s="49"/>
      <c r="ENR295" s="49"/>
      <c r="ENS295" s="49"/>
      <c r="ENT295" s="49"/>
      <c r="ENU295" s="49"/>
      <c r="ENV295" s="49"/>
      <c r="ENW295" s="49"/>
      <c r="ENX295" s="49"/>
      <c r="ENY295" s="49"/>
      <c r="ENZ295" s="49"/>
      <c r="EOA295" s="49"/>
      <c r="EOB295" s="49"/>
      <c r="EOC295" s="49"/>
      <c r="EOD295" s="49"/>
      <c r="EOE295" s="49"/>
      <c r="EOF295" s="49"/>
      <c r="EOG295" s="49"/>
      <c r="EOH295" s="49"/>
      <c r="EOI295" s="49"/>
      <c r="EOJ295" s="49"/>
      <c r="EOK295" s="49"/>
      <c r="EOL295" s="49"/>
      <c r="EOM295" s="49"/>
      <c r="EON295" s="49"/>
      <c r="EOO295" s="49"/>
      <c r="EOP295" s="49"/>
      <c r="EOQ295" s="49"/>
      <c r="EOR295" s="49"/>
      <c r="EOS295" s="49"/>
      <c r="EOT295" s="49"/>
      <c r="EOU295" s="49"/>
      <c r="EOV295" s="49"/>
      <c r="EOW295" s="49"/>
      <c r="EOX295" s="49"/>
      <c r="EOY295" s="49"/>
      <c r="EOZ295" s="49"/>
      <c r="EPA295" s="49"/>
      <c r="EPB295" s="49"/>
      <c r="EPC295" s="49"/>
      <c r="EPD295" s="49"/>
      <c r="EPE295" s="49"/>
      <c r="EPF295" s="49"/>
      <c r="EPG295" s="49"/>
      <c r="EPH295" s="49"/>
      <c r="EPI295" s="49"/>
      <c r="EPJ295" s="49"/>
      <c r="EPK295" s="49"/>
      <c r="EPL295" s="49"/>
      <c r="EPM295" s="49"/>
      <c r="EPN295" s="49"/>
      <c r="EPO295" s="49"/>
      <c r="EPP295" s="49"/>
      <c r="EPQ295" s="49"/>
      <c r="EPR295" s="49"/>
      <c r="EPS295" s="49"/>
      <c r="EPT295" s="49"/>
      <c r="EPU295" s="49"/>
      <c r="EPV295" s="49"/>
      <c r="EPW295" s="49"/>
      <c r="EPX295" s="49"/>
      <c r="EPY295" s="49"/>
      <c r="EPZ295" s="49"/>
      <c r="EQA295" s="49"/>
      <c r="EQB295" s="49"/>
      <c r="EQC295" s="49"/>
      <c r="EQD295" s="49"/>
      <c r="EQE295" s="49"/>
      <c r="EQF295" s="49"/>
      <c r="EQG295" s="49"/>
      <c r="EQH295" s="49"/>
      <c r="EQI295" s="49"/>
      <c r="EQJ295" s="49"/>
      <c r="EQK295" s="49"/>
      <c r="EQL295" s="49"/>
      <c r="EQM295" s="49"/>
      <c r="EQN295" s="49"/>
      <c r="EQO295" s="49"/>
      <c r="EQP295" s="49"/>
      <c r="EQQ295" s="49"/>
      <c r="EQR295" s="49"/>
      <c r="EQS295" s="49"/>
      <c r="EQT295" s="49"/>
      <c r="EQU295" s="49"/>
      <c r="EQV295" s="49"/>
      <c r="EQW295" s="49"/>
      <c r="EQX295" s="49"/>
      <c r="EQY295" s="49"/>
      <c r="EQZ295" s="49"/>
      <c r="ERA295" s="49"/>
      <c r="ERB295" s="49"/>
      <c r="ERC295" s="49"/>
      <c r="ERD295" s="49"/>
      <c r="ERE295" s="49"/>
      <c r="ERF295" s="49"/>
      <c r="ERG295" s="49"/>
      <c r="ERH295" s="49"/>
      <c r="ERI295" s="49"/>
      <c r="ERJ295" s="49"/>
      <c r="ERK295" s="49"/>
      <c r="ERL295" s="49"/>
      <c r="ERM295" s="49"/>
      <c r="ERN295" s="49"/>
      <c r="ERO295" s="49"/>
      <c r="ERP295" s="49"/>
      <c r="ERQ295" s="49"/>
      <c r="ERR295" s="49"/>
      <c r="ERS295" s="49"/>
      <c r="ERT295" s="49"/>
      <c r="ERU295" s="49"/>
      <c r="ERV295" s="49"/>
      <c r="ERW295" s="49"/>
      <c r="ERX295" s="49"/>
      <c r="ERY295" s="49"/>
      <c r="ERZ295" s="49"/>
      <c r="ESA295" s="49"/>
      <c r="ESB295" s="49"/>
      <c r="ESC295" s="49"/>
      <c r="ESD295" s="49"/>
      <c r="ESE295" s="49"/>
      <c r="ESF295" s="49"/>
      <c r="ESG295" s="49"/>
      <c r="ESH295" s="49"/>
      <c r="ESI295" s="49"/>
      <c r="ESJ295" s="49"/>
      <c r="ESK295" s="49"/>
      <c r="ESL295" s="49"/>
      <c r="ESM295" s="49"/>
      <c r="ESN295" s="49"/>
      <c r="ESO295" s="49"/>
      <c r="ESP295" s="49"/>
      <c r="ESQ295" s="49"/>
      <c r="ESR295" s="49"/>
      <c r="ESS295" s="49"/>
      <c r="EST295" s="49"/>
      <c r="ESU295" s="49"/>
      <c r="ESV295" s="49"/>
      <c r="ESW295" s="49"/>
      <c r="ESX295" s="49"/>
      <c r="ESY295" s="49"/>
      <c r="ESZ295" s="49"/>
      <c r="ETA295" s="49"/>
      <c r="ETB295" s="49"/>
      <c r="ETC295" s="49"/>
      <c r="ETD295" s="49"/>
      <c r="ETE295" s="49"/>
      <c r="ETF295" s="49"/>
      <c r="ETG295" s="49"/>
      <c r="ETH295" s="49"/>
      <c r="ETI295" s="49"/>
      <c r="ETJ295" s="49"/>
      <c r="ETK295" s="49"/>
      <c r="ETL295" s="49"/>
      <c r="ETM295" s="49"/>
      <c r="ETN295" s="49"/>
      <c r="ETO295" s="49"/>
      <c r="ETP295" s="49"/>
      <c r="ETQ295" s="49"/>
      <c r="ETR295" s="49"/>
      <c r="ETS295" s="49"/>
      <c r="ETT295" s="49"/>
      <c r="ETU295" s="49"/>
      <c r="ETV295" s="49"/>
      <c r="ETW295" s="49"/>
      <c r="ETX295" s="49"/>
      <c r="ETY295" s="49"/>
      <c r="ETZ295" s="49"/>
      <c r="EUA295" s="49"/>
      <c r="EUB295" s="49"/>
      <c r="EUC295" s="49"/>
      <c r="EUD295" s="49"/>
      <c r="EUE295" s="49"/>
      <c r="EUF295" s="49"/>
      <c r="EUG295" s="49"/>
      <c r="EUH295" s="49"/>
      <c r="EUI295" s="49"/>
      <c r="EUJ295" s="49"/>
      <c r="EUK295" s="49"/>
      <c r="EUL295" s="49"/>
      <c r="EUM295" s="49"/>
      <c r="EUN295" s="49"/>
      <c r="EUO295" s="49"/>
      <c r="EUP295" s="49"/>
      <c r="EUQ295" s="49"/>
      <c r="EUR295" s="49"/>
      <c r="EUS295" s="49"/>
      <c r="EUT295" s="49"/>
      <c r="EUU295" s="49"/>
      <c r="EUV295" s="49"/>
      <c r="EUW295" s="49"/>
      <c r="EUX295" s="49"/>
      <c r="EUY295" s="49"/>
      <c r="EUZ295" s="49"/>
      <c r="EVA295" s="49"/>
      <c r="EVB295" s="49"/>
      <c r="EVC295" s="49"/>
      <c r="EVD295" s="49"/>
      <c r="EVE295" s="49"/>
      <c r="EVF295" s="49"/>
      <c r="EVG295" s="49"/>
      <c r="EVH295" s="49"/>
      <c r="EVI295" s="49"/>
      <c r="EVJ295" s="49"/>
      <c r="EVK295" s="49"/>
      <c r="EVL295" s="49"/>
      <c r="EVM295" s="49"/>
      <c r="EVN295" s="49"/>
      <c r="EVO295" s="49"/>
      <c r="EVP295" s="49"/>
      <c r="EVQ295" s="49"/>
      <c r="EVR295" s="49"/>
      <c r="EVS295" s="49"/>
      <c r="EVT295" s="49"/>
      <c r="EVU295" s="49"/>
      <c r="EVV295" s="49"/>
      <c r="EVW295" s="49"/>
      <c r="EVX295" s="49"/>
      <c r="EVY295" s="49"/>
      <c r="EVZ295" s="49"/>
      <c r="EWA295" s="49"/>
      <c r="EWB295" s="49"/>
      <c r="EWC295" s="49"/>
      <c r="EWD295" s="49"/>
      <c r="EWE295" s="49"/>
      <c r="EWF295" s="49"/>
      <c r="EWG295" s="49"/>
      <c r="EWH295" s="49"/>
      <c r="EWI295" s="49"/>
      <c r="EWJ295" s="49"/>
      <c r="EWK295" s="49"/>
      <c r="EWL295" s="49"/>
      <c r="EWM295" s="49"/>
      <c r="EWN295" s="49"/>
      <c r="EWO295" s="49"/>
      <c r="EWP295" s="49"/>
      <c r="EWQ295" s="49"/>
      <c r="EWR295" s="49"/>
      <c r="EWS295" s="49"/>
      <c r="EWT295" s="49"/>
      <c r="EWU295" s="49"/>
      <c r="EWV295" s="49"/>
      <c r="EWW295" s="49"/>
      <c r="EWX295" s="49"/>
      <c r="EWY295" s="49"/>
      <c r="EWZ295" s="49"/>
      <c r="EXA295" s="49"/>
      <c r="EXB295" s="49"/>
      <c r="EXC295" s="49"/>
      <c r="EXD295" s="49"/>
      <c r="EXE295" s="49"/>
      <c r="EXF295" s="49"/>
      <c r="EXG295" s="49"/>
      <c r="EXH295" s="49"/>
      <c r="EXI295" s="49"/>
      <c r="EXJ295" s="49"/>
      <c r="EXK295" s="49"/>
      <c r="EXL295" s="49"/>
      <c r="EXM295" s="49"/>
      <c r="EXN295" s="49"/>
      <c r="EXO295" s="49"/>
      <c r="EXP295" s="49"/>
      <c r="EXQ295" s="49"/>
      <c r="EXR295" s="49"/>
      <c r="EXS295" s="49"/>
      <c r="EXT295" s="49"/>
      <c r="EXU295" s="49"/>
      <c r="EXV295" s="49"/>
      <c r="EXW295" s="49"/>
      <c r="EXX295" s="49"/>
      <c r="EXY295" s="49"/>
      <c r="EXZ295" s="49"/>
      <c r="EYA295" s="49"/>
      <c r="EYB295" s="49"/>
      <c r="EYC295" s="49"/>
      <c r="EYD295" s="49"/>
      <c r="EYE295" s="49"/>
      <c r="EYF295" s="49"/>
      <c r="EYG295" s="49"/>
      <c r="EYH295" s="49"/>
      <c r="EYI295" s="49"/>
      <c r="EYJ295" s="49"/>
      <c r="EYK295" s="49"/>
      <c r="EYL295" s="49"/>
      <c r="EYM295" s="49"/>
      <c r="EYN295" s="49"/>
      <c r="EYO295" s="49"/>
      <c r="EYP295" s="49"/>
      <c r="EYQ295" s="49"/>
      <c r="EYR295" s="49"/>
      <c r="EYS295" s="49"/>
      <c r="EYT295" s="49"/>
      <c r="EYU295" s="49"/>
      <c r="EYV295" s="49"/>
      <c r="EYW295" s="49"/>
      <c r="EYX295" s="49"/>
      <c r="EYY295" s="49"/>
      <c r="EYZ295" s="49"/>
      <c r="EZA295" s="49"/>
      <c r="EZB295" s="49"/>
      <c r="EZC295" s="49"/>
      <c r="EZD295" s="49"/>
      <c r="EZE295" s="49"/>
      <c r="EZF295" s="49"/>
      <c r="EZG295" s="49"/>
      <c r="EZH295" s="49"/>
      <c r="EZI295" s="49"/>
      <c r="EZJ295" s="49"/>
      <c r="EZK295" s="49"/>
      <c r="EZL295" s="49"/>
      <c r="EZM295" s="49"/>
      <c r="EZN295" s="49"/>
      <c r="EZO295" s="49"/>
      <c r="EZP295" s="49"/>
      <c r="EZQ295" s="49"/>
      <c r="EZR295" s="49"/>
      <c r="EZS295" s="49"/>
      <c r="EZT295" s="49"/>
      <c r="EZU295" s="49"/>
      <c r="EZV295" s="49"/>
      <c r="EZW295" s="49"/>
      <c r="EZX295" s="49"/>
      <c r="EZY295" s="49"/>
      <c r="EZZ295" s="49"/>
      <c r="FAA295" s="49"/>
      <c r="FAB295" s="49"/>
      <c r="FAC295" s="49"/>
      <c r="FAD295" s="49"/>
      <c r="FAE295" s="49"/>
      <c r="FAF295" s="49"/>
      <c r="FAG295" s="49"/>
      <c r="FAH295" s="49"/>
      <c r="FAI295" s="49"/>
      <c r="FAJ295" s="49"/>
      <c r="FAK295" s="49"/>
      <c r="FAL295" s="49"/>
      <c r="FAM295" s="49"/>
      <c r="FAN295" s="49"/>
      <c r="FAO295" s="49"/>
      <c r="FAP295" s="49"/>
      <c r="FAQ295" s="49"/>
      <c r="FAR295" s="49"/>
      <c r="FAS295" s="49"/>
      <c r="FAT295" s="49"/>
      <c r="FAU295" s="49"/>
      <c r="FAV295" s="49"/>
      <c r="FAW295" s="49"/>
      <c r="FAX295" s="49"/>
      <c r="FAY295" s="49"/>
      <c r="FAZ295" s="49"/>
      <c r="FBA295" s="49"/>
      <c r="FBB295" s="49"/>
      <c r="FBC295" s="49"/>
      <c r="FBD295" s="49"/>
      <c r="FBE295" s="49"/>
      <c r="FBF295" s="49"/>
      <c r="FBG295" s="49"/>
      <c r="FBH295" s="49"/>
      <c r="FBI295" s="49"/>
      <c r="FBJ295" s="49"/>
      <c r="FBK295" s="49"/>
      <c r="FBL295" s="49"/>
      <c r="FBM295" s="49"/>
      <c r="FBN295" s="49"/>
      <c r="FBO295" s="49"/>
      <c r="FBP295" s="49"/>
      <c r="FBQ295" s="49"/>
      <c r="FBR295" s="49"/>
      <c r="FBS295" s="49"/>
      <c r="FBT295" s="49"/>
      <c r="FBU295" s="49"/>
      <c r="FBV295" s="49"/>
      <c r="FBW295" s="49"/>
      <c r="FBX295" s="49"/>
      <c r="FBY295" s="49"/>
      <c r="FBZ295" s="49"/>
      <c r="FCA295" s="49"/>
      <c r="FCB295" s="49"/>
      <c r="FCC295" s="49"/>
      <c r="FCD295" s="49"/>
      <c r="FCE295" s="49"/>
      <c r="FCF295" s="49"/>
      <c r="FCG295" s="49"/>
      <c r="FCH295" s="49"/>
      <c r="FCI295" s="49"/>
      <c r="FCJ295" s="49"/>
      <c r="FCK295" s="49"/>
      <c r="FCL295" s="49"/>
      <c r="FCM295" s="49"/>
      <c r="FCN295" s="49"/>
      <c r="FCO295" s="49"/>
      <c r="FCP295" s="49"/>
      <c r="FCQ295" s="49"/>
      <c r="FCR295" s="49"/>
      <c r="FCS295" s="49"/>
      <c r="FCT295" s="49"/>
      <c r="FCU295" s="49"/>
      <c r="FCV295" s="49"/>
      <c r="FCW295" s="49"/>
      <c r="FCX295" s="49"/>
      <c r="FCY295" s="49"/>
      <c r="FCZ295" s="49"/>
      <c r="FDA295" s="49"/>
      <c r="FDB295" s="49"/>
      <c r="FDC295" s="49"/>
      <c r="FDD295" s="49"/>
      <c r="FDE295" s="49"/>
      <c r="FDF295" s="49"/>
      <c r="FDG295" s="49"/>
      <c r="FDH295" s="49"/>
      <c r="FDI295" s="49"/>
      <c r="FDJ295" s="49"/>
      <c r="FDK295" s="49"/>
      <c r="FDL295" s="49"/>
      <c r="FDM295" s="49"/>
      <c r="FDN295" s="49"/>
      <c r="FDO295" s="49"/>
      <c r="FDP295" s="49"/>
      <c r="FDQ295" s="49"/>
      <c r="FDR295" s="49"/>
      <c r="FDS295" s="49"/>
      <c r="FDT295" s="49"/>
      <c r="FDU295" s="49"/>
      <c r="FDV295" s="49"/>
      <c r="FDW295" s="49"/>
      <c r="FDX295" s="49"/>
      <c r="FDY295" s="49"/>
      <c r="FDZ295" s="49"/>
      <c r="FEA295" s="49"/>
      <c r="FEB295" s="49"/>
      <c r="FEC295" s="49"/>
      <c r="FED295" s="49"/>
      <c r="FEE295" s="49"/>
      <c r="FEF295" s="49"/>
      <c r="FEG295" s="49"/>
      <c r="FEH295" s="49"/>
      <c r="FEI295" s="49"/>
      <c r="FEJ295" s="49"/>
      <c r="FEK295" s="49"/>
      <c r="FEL295" s="49"/>
      <c r="FEM295" s="49"/>
      <c r="FEN295" s="49"/>
      <c r="FEO295" s="49"/>
      <c r="FEP295" s="49"/>
      <c r="FEQ295" s="49"/>
      <c r="FER295" s="49"/>
      <c r="FES295" s="49"/>
      <c r="FET295" s="49"/>
      <c r="FEU295" s="49"/>
      <c r="FEV295" s="49"/>
      <c r="FEW295" s="49"/>
      <c r="FEX295" s="49"/>
      <c r="FEY295" s="49"/>
      <c r="FEZ295" s="49"/>
      <c r="FFA295" s="49"/>
      <c r="FFB295" s="49"/>
      <c r="FFC295" s="49"/>
      <c r="FFD295" s="49"/>
      <c r="FFE295" s="49"/>
      <c r="FFF295" s="49"/>
      <c r="FFG295" s="49"/>
      <c r="FFH295" s="49"/>
      <c r="FFI295" s="49"/>
      <c r="FFJ295" s="49"/>
      <c r="FFK295" s="49"/>
      <c r="FFL295" s="49"/>
      <c r="FFM295" s="49"/>
      <c r="FFN295" s="49"/>
      <c r="FFO295" s="49"/>
      <c r="FFP295" s="49"/>
      <c r="FFQ295" s="49"/>
      <c r="FFR295" s="49"/>
      <c r="FFS295" s="49"/>
      <c r="FFT295" s="49"/>
      <c r="FFU295" s="49"/>
      <c r="FFV295" s="49"/>
      <c r="FFW295" s="49"/>
      <c r="FFX295" s="49"/>
      <c r="FFY295" s="49"/>
      <c r="FFZ295" s="49"/>
      <c r="FGA295" s="49"/>
      <c r="FGB295" s="49"/>
      <c r="FGC295" s="49"/>
      <c r="FGD295" s="49"/>
      <c r="FGE295" s="49"/>
      <c r="FGF295" s="49"/>
      <c r="FGG295" s="49"/>
      <c r="FGH295" s="49"/>
      <c r="FGI295" s="49"/>
      <c r="FGJ295" s="49"/>
      <c r="FGK295" s="49"/>
      <c r="FGL295" s="49"/>
      <c r="FGM295" s="49"/>
      <c r="FGN295" s="49"/>
      <c r="FGO295" s="49"/>
      <c r="FGP295" s="49"/>
      <c r="FGQ295" s="49"/>
      <c r="FGR295" s="49"/>
      <c r="FGS295" s="49"/>
      <c r="FGT295" s="49"/>
      <c r="FGU295" s="49"/>
      <c r="FGV295" s="49"/>
      <c r="FGW295" s="49"/>
      <c r="FGX295" s="49"/>
      <c r="FGY295" s="49"/>
      <c r="FGZ295" s="49"/>
      <c r="FHA295" s="49"/>
      <c r="FHB295" s="49"/>
      <c r="FHC295" s="49"/>
      <c r="FHD295" s="49"/>
      <c r="FHE295" s="49"/>
      <c r="FHF295" s="49"/>
      <c r="FHG295" s="49"/>
      <c r="FHH295" s="49"/>
      <c r="FHI295" s="49"/>
      <c r="FHJ295" s="49"/>
      <c r="FHK295" s="49"/>
      <c r="FHL295" s="49"/>
      <c r="FHM295" s="49"/>
      <c r="FHN295" s="49"/>
      <c r="FHO295" s="49"/>
      <c r="FHP295" s="49"/>
      <c r="FHQ295" s="49"/>
      <c r="FHR295" s="49"/>
      <c r="FHS295" s="49"/>
      <c r="FHT295" s="49"/>
      <c r="FHU295" s="49"/>
      <c r="FHV295" s="49"/>
      <c r="FHW295" s="49"/>
      <c r="FHX295" s="49"/>
      <c r="FHY295" s="49"/>
      <c r="FHZ295" s="49"/>
      <c r="FIA295" s="49"/>
      <c r="FIB295" s="49"/>
      <c r="FIC295" s="49"/>
      <c r="FID295" s="49"/>
      <c r="FIE295" s="49"/>
      <c r="FIF295" s="49"/>
      <c r="FIG295" s="49"/>
      <c r="FIH295" s="49"/>
      <c r="FII295" s="49"/>
      <c r="FIJ295" s="49"/>
      <c r="FIK295" s="49"/>
      <c r="FIL295" s="49"/>
      <c r="FIM295" s="49"/>
      <c r="FIN295" s="49"/>
      <c r="FIO295" s="49"/>
      <c r="FIP295" s="49"/>
      <c r="FIQ295" s="49"/>
      <c r="FIR295" s="49"/>
      <c r="FIS295" s="49"/>
      <c r="FIT295" s="49"/>
      <c r="FIU295" s="49"/>
      <c r="FIV295" s="49"/>
      <c r="FIW295" s="49"/>
      <c r="FIX295" s="49"/>
      <c r="FIY295" s="49"/>
      <c r="FIZ295" s="49"/>
      <c r="FJA295" s="49"/>
      <c r="FJB295" s="49"/>
      <c r="FJC295" s="49"/>
      <c r="FJD295" s="49"/>
      <c r="FJE295" s="49"/>
      <c r="FJF295" s="49"/>
      <c r="FJG295" s="49"/>
      <c r="FJH295" s="49"/>
      <c r="FJI295" s="49"/>
      <c r="FJJ295" s="49"/>
      <c r="FJK295" s="49"/>
      <c r="FJL295" s="49"/>
      <c r="FJM295" s="49"/>
      <c r="FJN295" s="49"/>
      <c r="FJO295" s="49"/>
      <c r="FJP295" s="49"/>
      <c r="FJQ295" s="49"/>
      <c r="FJR295" s="49"/>
      <c r="FJS295" s="49"/>
      <c r="FJT295" s="49"/>
      <c r="FJU295" s="49"/>
      <c r="FJV295" s="49"/>
      <c r="FJW295" s="49"/>
      <c r="FJX295" s="49"/>
      <c r="FJY295" s="49"/>
      <c r="FJZ295" s="49"/>
      <c r="FKA295" s="49"/>
      <c r="FKB295" s="49"/>
      <c r="FKC295" s="49"/>
      <c r="FKD295" s="49"/>
      <c r="FKE295" s="49"/>
      <c r="FKF295" s="49"/>
      <c r="FKG295" s="49"/>
      <c r="FKH295" s="49"/>
      <c r="FKI295" s="49"/>
      <c r="FKJ295" s="49"/>
      <c r="FKK295" s="49"/>
      <c r="FKL295" s="49"/>
      <c r="FKM295" s="49"/>
      <c r="FKN295" s="49"/>
      <c r="FKO295" s="49"/>
      <c r="FKP295" s="49"/>
      <c r="FKQ295" s="49"/>
      <c r="FKR295" s="49"/>
      <c r="FKS295" s="49"/>
      <c r="FKT295" s="49"/>
      <c r="FKU295" s="49"/>
      <c r="FKV295" s="49"/>
      <c r="FKW295" s="49"/>
      <c r="FKX295" s="49"/>
      <c r="FKY295" s="49"/>
      <c r="FKZ295" s="49"/>
      <c r="FLA295" s="49"/>
      <c r="FLB295" s="49"/>
      <c r="FLC295" s="49"/>
      <c r="FLD295" s="49"/>
      <c r="FLE295" s="49"/>
      <c r="FLF295" s="49"/>
      <c r="FLG295" s="49"/>
      <c r="FLH295" s="49"/>
      <c r="FLI295" s="49"/>
      <c r="FLJ295" s="49"/>
      <c r="FLK295" s="49"/>
      <c r="FLL295" s="49"/>
      <c r="FLM295" s="49"/>
      <c r="FLN295" s="49"/>
      <c r="FLO295" s="49"/>
      <c r="FLP295" s="49"/>
      <c r="FLQ295" s="49"/>
      <c r="FLR295" s="49"/>
      <c r="FLS295" s="49"/>
      <c r="FLT295" s="49"/>
      <c r="FLU295" s="49"/>
      <c r="FLV295" s="49"/>
      <c r="FLW295" s="49"/>
      <c r="FLX295" s="49"/>
      <c r="FLY295" s="49"/>
      <c r="FLZ295" s="49"/>
      <c r="FMA295" s="49"/>
      <c r="FMB295" s="49"/>
      <c r="FMC295" s="49"/>
      <c r="FMD295" s="49"/>
      <c r="FME295" s="49"/>
      <c r="FMF295" s="49"/>
      <c r="FMG295" s="49"/>
      <c r="FMH295" s="49"/>
      <c r="FMI295" s="49"/>
      <c r="FMJ295" s="49"/>
      <c r="FMK295" s="49"/>
      <c r="FML295" s="49"/>
      <c r="FMM295" s="49"/>
      <c r="FMN295" s="49"/>
      <c r="FMO295" s="49"/>
      <c r="FMP295" s="49"/>
      <c r="FMQ295" s="49"/>
      <c r="FMR295" s="49"/>
      <c r="FMS295" s="49"/>
      <c r="FMT295" s="49"/>
      <c r="FMU295" s="49"/>
      <c r="FMV295" s="49"/>
      <c r="FMW295" s="49"/>
      <c r="FMX295" s="49"/>
      <c r="FMY295" s="49"/>
      <c r="FMZ295" s="49"/>
      <c r="FNA295" s="49"/>
      <c r="FNB295" s="49"/>
      <c r="FNC295" s="49"/>
      <c r="FND295" s="49"/>
      <c r="FNE295" s="49"/>
      <c r="FNF295" s="49"/>
      <c r="FNG295" s="49"/>
      <c r="FNH295" s="49"/>
      <c r="FNI295" s="49"/>
      <c r="FNJ295" s="49"/>
      <c r="FNK295" s="49"/>
      <c r="FNL295" s="49"/>
      <c r="FNM295" s="49"/>
      <c r="FNN295" s="49"/>
      <c r="FNO295" s="49"/>
      <c r="FNP295" s="49"/>
      <c r="FNQ295" s="49"/>
      <c r="FNR295" s="49"/>
      <c r="FNS295" s="49"/>
      <c r="FNT295" s="49"/>
      <c r="FNU295" s="49"/>
      <c r="FNV295" s="49"/>
      <c r="FNW295" s="49"/>
      <c r="FNX295" s="49"/>
      <c r="FNY295" s="49"/>
      <c r="FNZ295" s="49"/>
      <c r="FOA295" s="49"/>
      <c r="FOB295" s="49"/>
      <c r="FOC295" s="49"/>
      <c r="FOD295" s="49"/>
      <c r="FOE295" s="49"/>
      <c r="FOF295" s="49"/>
      <c r="FOG295" s="49"/>
      <c r="FOH295" s="49"/>
      <c r="FOI295" s="49"/>
      <c r="FOJ295" s="49"/>
      <c r="FOK295" s="49"/>
      <c r="FOL295" s="49"/>
      <c r="FOM295" s="49"/>
      <c r="FON295" s="49"/>
      <c r="FOO295" s="49"/>
      <c r="FOP295" s="49"/>
      <c r="FOQ295" s="49"/>
      <c r="FOR295" s="49"/>
      <c r="FOS295" s="49"/>
      <c r="FOT295" s="49"/>
      <c r="FOU295" s="49"/>
      <c r="FOV295" s="49"/>
      <c r="FOW295" s="49"/>
      <c r="FOX295" s="49"/>
      <c r="FOY295" s="49"/>
      <c r="FOZ295" s="49"/>
      <c r="FPA295" s="49"/>
      <c r="FPB295" s="49"/>
      <c r="FPC295" s="49"/>
      <c r="FPD295" s="49"/>
      <c r="FPE295" s="49"/>
      <c r="FPF295" s="49"/>
      <c r="FPG295" s="49"/>
      <c r="FPH295" s="49"/>
      <c r="FPI295" s="49"/>
      <c r="FPJ295" s="49"/>
      <c r="FPK295" s="49"/>
      <c r="FPL295" s="49"/>
      <c r="FPM295" s="49"/>
      <c r="FPN295" s="49"/>
      <c r="FPO295" s="49"/>
      <c r="FPP295" s="49"/>
      <c r="FPQ295" s="49"/>
      <c r="FPR295" s="49"/>
      <c r="FPS295" s="49"/>
      <c r="FPT295" s="49"/>
      <c r="FPU295" s="49"/>
      <c r="FPV295" s="49"/>
      <c r="FPW295" s="49"/>
      <c r="FPX295" s="49"/>
      <c r="FPY295" s="49"/>
      <c r="FPZ295" s="49"/>
      <c r="FQA295" s="49"/>
      <c r="FQB295" s="49"/>
      <c r="FQC295" s="49"/>
      <c r="FQD295" s="49"/>
      <c r="FQE295" s="49"/>
      <c r="FQF295" s="49"/>
      <c r="FQG295" s="49"/>
      <c r="FQH295" s="49"/>
      <c r="FQI295" s="49"/>
      <c r="FQJ295" s="49"/>
      <c r="FQK295" s="49"/>
      <c r="FQL295" s="49"/>
      <c r="FQM295" s="49"/>
      <c r="FQN295" s="49"/>
      <c r="FQO295" s="49"/>
      <c r="FQP295" s="49"/>
      <c r="FQQ295" s="49"/>
      <c r="FQR295" s="49"/>
      <c r="FQS295" s="49"/>
      <c r="FQT295" s="49"/>
      <c r="FQU295" s="49"/>
      <c r="FQV295" s="49"/>
      <c r="FQW295" s="49"/>
      <c r="FQX295" s="49"/>
      <c r="FQY295" s="49"/>
      <c r="FQZ295" s="49"/>
      <c r="FRA295" s="49"/>
      <c r="FRB295" s="49"/>
      <c r="FRC295" s="49"/>
      <c r="FRD295" s="49"/>
      <c r="FRE295" s="49"/>
      <c r="FRF295" s="49"/>
      <c r="FRG295" s="49"/>
      <c r="FRH295" s="49"/>
      <c r="FRI295" s="49"/>
      <c r="FRJ295" s="49"/>
      <c r="FRK295" s="49"/>
      <c r="FRL295" s="49"/>
      <c r="FRM295" s="49"/>
      <c r="FRN295" s="49"/>
      <c r="FRO295" s="49"/>
      <c r="FRP295" s="49"/>
      <c r="FRQ295" s="49"/>
      <c r="FRR295" s="49"/>
      <c r="FRS295" s="49"/>
      <c r="FRT295" s="49"/>
      <c r="FRU295" s="49"/>
      <c r="FRV295" s="49"/>
      <c r="FRW295" s="49"/>
      <c r="FRX295" s="49"/>
      <c r="FRY295" s="49"/>
      <c r="FRZ295" s="49"/>
      <c r="FSA295" s="49"/>
      <c r="FSB295" s="49"/>
      <c r="FSC295" s="49"/>
      <c r="FSD295" s="49"/>
      <c r="FSE295" s="49"/>
      <c r="FSF295" s="49"/>
      <c r="FSG295" s="49"/>
      <c r="FSH295" s="49"/>
      <c r="FSI295" s="49"/>
      <c r="FSJ295" s="49"/>
      <c r="FSK295" s="49"/>
      <c r="FSL295" s="49"/>
      <c r="FSM295" s="49"/>
      <c r="FSN295" s="49"/>
      <c r="FSO295" s="49"/>
      <c r="FSP295" s="49"/>
      <c r="FSQ295" s="49"/>
      <c r="FSR295" s="49"/>
      <c r="FSS295" s="49"/>
      <c r="FST295" s="49"/>
      <c r="FSU295" s="49"/>
      <c r="FSV295" s="49"/>
      <c r="FSW295" s="49"/>
      <c r="FSX295" s="49"/>
      <c r="FSY295" s="49"/>
      <c r="FSZ295" s="49"/>
      <c r="FTA295" s="49"/>
      <c r="FTB295" s="49"/>
      <c r="FTC295" s="49"/>
      <c r="FTD295" s="49"/>
      <c r="FTE295" s="49"/>
      <c r="FTF295" s="49"/>
      <c r="FTG295" s="49"/>
      <c r="FTH295" s="49"/>
      <c r="FTI295" s="49"/>
      <c r="FTJ295" s="49"/>
      <c r="FTK295" s="49"/>
      <c r="FTL295" s="49"/>
      <c r="FTM295" s="49"/>
      <c r="FTN295" s="49"/>
      <c r="FTO295" s="49"/>
      <c r="FTP295" s="49"/>
      <c r="FTQ295" s="49"/>
      <c r="FTR295" s="49"/>
      <c r="FTS295" s="49"/>
      <c r="FTT295" s="49"/>
      <c r="FTU295" s="49"/>
      <c r="FTV295" s="49"/>
      <c r="FTW295" s="49"/>
      <c r="FTX295" s="49"/>
      <c r="FTY295" s="49"/>
      <c r="FTZ295" s="49"/>
      <c r="FUA295" s="49"/>
      <c r="FUB295" s="49"/>
      <c r="FUC295" s="49"/>
      <c r="FUD295" s="49"/>
      <c r="FUE295" s="49"/>
      <c r="FUF295" s="49"/>
      <c r="FUG295" s="49"/>
      <c r="FUH295" s="49"/>
      <c r="FUI295" s="49"/>
      <c r="FUJ295" s="49"/>
      <c r="FUK295" s="49"/>
      <c r="FUL295" s="49"/>
      <c r="FUM295" s="49"/>
      <c r="FUN295" s="49"/>
      <c r="FUO295" s="49"/>
      <c r="FUP295" s="49"/>
      <c r="FUQ295" s="49"/>
      <c r="FUR295" s="49"/>
      <c r="FUS295" s="49"/>
      <c r="FUT295" s="49"/>
      <c r="FUU295" s="49"/>
      <c r="FUV295" s="49"/>
      <c r="FUW295" s="49"/>
      <c r="FUX295" s="49"/>
      <c r="FUY295" s="49"/>
      <c r="FUZ295" s="49"/>
      <c r="FVA295" s="49"/>
      <c r="FVB295" s="49"/>
      <c r="FVC295" s="49"/>
      <c r="FVD295" s="49"/>
      <c r="FVE295" s="49"/>
      <c r="FVF295" s="49"/>
      <c r="FVG295" s="49"/>
      <c r="FVH295" s="49"/>
      <c r="FVI295" s="49"/>
      <c r="FVJ295" s="49"/>
      <c r="FVK295" s="49"/>
      <c r="FVL295" s="49"/>
      <c r="FVM295" s="49"/>
      <c r="FVN295" s="49"/>
      <c r="FVO295" s="49"/>
      <c r="FVP295" s="49"/>
      <c r="FVQ295" s="49"/>
      <c r="FVR295" s="49"/>
      <c r="FVS295" s="49"/>
      <c r="FVT295" s="49"/>
      <c r="FVU295" s="49"/>
      <c r="FVV295" s="49"/>
      <c r="FVW295" s="49"/>
      <c r="FVX295" s="49"/>
      <c r="FVY295" s="49"/>
      <c r="FVZ295" s="49"/>
      <c r="FWA295" s="49"/>
      <c r="FWB295" s="49"/>
      <c r="FWC295" s="49"/>
      <c r="FWD295" s="49"/>
      <c r="FWE295" s="49"/>
      <c r="FWF295" s="49"/>
      <c r="FWG295" s="49"/>
      <c r="FWH295" s="49"/>
      <c r="FWI295" s="49"/>
      <c r="FWJ295" s="49"/>
      <c r="FWK295" s="49"/>
      <c r="FWL295" s="49"/>
      <c r="FWM295" s="49"/>
      <c r="FWN295" s="49"/>
      <c r="FWO295" s="49"/>
      <c r="FWP295" s="49"/>
      <c r="FWQ295" s="49"/>
      <c r="FWR295" s="49"/>
      <c r="FWS295" s="49"/>
      <c r="FWT295" s="49"/>
      <c r="FWU295" s="49"/>
      <c r="FWV295" s="49"/>
      <c r="FWW295" s="49"/>
      <c r="FWX295" s="49"/>
      <c r="FWY295" s="49"/>
      <c r="FWZ295" s="49"/>
      <c r="FXA295" s="49"/>
      <c r="FXB295" s="49"/>
      <c r="FXC295" s="49"/>
      <c r="FXD295" s="49"/>
      <c r="FXE295" s="49"/>
      <c r="FXF295" s="49"/>
      <c r="FXG295" s="49"/>
      <c r="FXH295" s="49"/>
      <c r="FXI295" s="49"/>
      <c r="FXJ295" s="49"/>
      <c r="FXK295" s="49"/>
      <c r="FXL295" s="49"/>
      <c r="FXM295" s="49"/>
      <c r="FXN295" s="49"/>
      <c r="FXO295" s="49"/>
      <c r="FXP295" s="49"/>
      <c r="FXQ295" s="49"/>
      <c r="FXR295" s="49"/>
      <c r="FXS295" s="49"/>
      <c r="FXT295" s="49"/>
      <c r="FXU295" s="49"/>
      <c r="FXV295" s="49"/>
      <c r="FXW295" s="49"/>
      <c r="FXX295" s="49"/>
      <c r="FXY295" s="49"/>
      <c r="FXZ295" s="49"/>
      <c r="FYA295" s="49"/>
      <c r="FYB295" s="49"/>
      <c r="FYC295" s="49"/>
      <c r="FYD295" s="49"/>
      <c r="FYE295" s="49"/>
      <c r="FYF295" s="49"/>
      <c r="FYG295" s="49"/>
      <c r="FYH295" s="49"/>
      <c r="FYI295" s="49"/>
      <c r="FYJ295" s="49"/>
      <c r="FYK295" s="49"/>
      <c r="FYL295" s="49"/>
      <c r="FYM295" s="49"/>
      <c r="FYN295" s="49"/>
      <c r="FYO295" s="49"/>
      <c r="FYP295" s="49"/>
      <c r="FYQ295" s="49"/>
      <c r="FYR295" s="49"/>
      <c r="FYS295" s="49"/>
      <c r="FYT295" s="49"/>
      <c r="FYU295" s="49"/>
      <c r="FYV295" s="49"/>
      <c r="FYW295" s="49"/>
      <c r="FYX295" s="49"/>
      <c r="FYY295" s="49"/>
      <c r="FYZ295" s="49"/>
      <c r="FZA295" s="49"/>
      <c r="FZB295" s="49"/>
      <c r="FZC295" s="49"/>
      <c r="FZD295" s="49"/>
      <c r="FZE295" s="49"/>
      <c r="FZF295" s="49"/>
      <c r="FZG295" s="49"/>
      <c r="FZH295" s="49"/>
      <c r="FZI295" s="49"/>
      <c r="FZJ295" s="49"/>
      <c r="FZK295" s="49"/>
      <c r="FZL295" s="49"/>
      <c r="FZM295" s="49"/>
      <c r="FZN295" s="49"/>
      <c r="FZO295" s="49"/>
      <c r="FZP295" s="49"/>
      <c r="FZQ295" s="49"/>
      <c r="FZR295" s="49"/>
      <c r="FZS295" s="49"/>
      <c r="FZT295" s="49"/>
      <c r="FZU295" s="49"/>
      <c r="FZV295" s="49"/>
      <c r="FZW295" s="49"/>
      <c r="FZX295" s="49"/>
      <c r="FZY295" s="49"/>
      <c r="FZZ295" s="49"/>
      <c r="GAA295" s="49"/>
      <c r="GAB295" s="49"/>
      <c r="GAC295" s="49"/>
      <c r="GAD295" s="49"/>
      <c r="GAE295" s="49"/>
      <c r="GAF295" s="49"/>
      <c r="GAG295" s="49"/>
      <c r="GAH295" s="49"/>
      <c r="GAI295" s="49"/>
      <c r="GAJ295" s="49"/>
      <c r="GAK295" s="49"/>
      <c r="GAL295" s="49"/>
      <c r="GAM295" s="49"/>
      <c r="GAN295" s="49"/>
      <c r="GAO295" s="49"/>
      <c r="GAP295" s="49"/>
      <c r="GAQ295" s="49"/>
      <c r="GAR295" s="49"/>
      <c r="GAS295" s="49"/>
      <c r="GAT295" s="49"/>
      <c r="GAU295" s="49"/>
      <c r="GAV295" s="49"/>
      <c r="GAW295" s="49"/>
      <c r="GAX295" s="49"/>
      <c r="GAY295" s="49"/>
      <c r="GAZ295" s="49"/>
      <c r="GBA295" s="49"/>
      <c r="GBB295" s="49"/>
      <c r="GBC295" s="49"/>
      <c r="GBD295" s="49"/>
      <c r="GBE295" s="49"/>
      <c r="GBF295" s="49"/>
      <c r="GBG295" s="49"/>
      <c r="GBH295" s="49"/>
      <c r="GBI295" s="49"/>
      <c r="GBJ295" s="49"/>
      <c r="GBK295" s="49"/>
      <c r="GBL295" s="49"/>
      <c r="GBM295" s="49"/>
      <c r="GBN295" s="49"/>
      <c r="GBO295" s="49"/>
      <c r="GBP295" s="49"/>
      <c r="GBQ295" s="49"/>
      <c r="GBR295" s="49"/>
      <c r="GBS295" s="49"/>
      <c r="GBT295" s="49"/>
      <c r="GBU295" s="49"/>
      <c r="GBV295" s="49"/>
      <c r="GBW295" s="49"/>
      <c r="GBX295" s="49"/>
      <c r="GBY295" s="49"/>
      <c r="GBZ295" s="49"/>
      <c r="GCA295" s="49"/>
      <c r="GCB295" s="49"/>
      <c r="GCC295" s="49"/>
      <c r="GCD295" s="49"/>
      <c r="GCE295" s="49"/>
      <c r="GCF295" s="49"/>
      <c r="GCG295" s="49"/>
      <c r="GCH295" s="49"/>
      <c r="GCI295" s="49"/>
      <c r="GCJ295" s="49"/>
      <c r="GCK295" s="49"/>
      <c r="GCL295" s="49"/>
      <c r="GCM295" s="49"/>
      <c r="GCN295" s="49"/>
      <c r="GCO295" s="49"/>
      <c r="GCP295" s="49"/>
      <c r="GCQ295" s="49"/>
      <c r="GCR295" s="49"/>
      <c r="GCS295" s="49"/>
      <c r="GCT295" s="49"/>
      <c r="GCU295" s="49"/>
      <c r="GCV295" s="49"/>
      <c r="GCW295" s="49"/>
      <c r="GCX295" s="49"/>
      <c r="GCY295" s="49"/>
      <c r="GCZ295" s="49"/>
      <c r="GDA295" s="49"/>
      <c r="GDB295" s="49"/>
      <c r="GDC295" s="49"/>
      <c r="GDD295" s="49"/>
      <c r="GDE295" s="49"/>
      <c r="GDF295" s="49"/>
      <c r="GDG295" s="49"/>
      <c r="GDH295" s="49"/>
      <c r="GDI295" s="49"/>
      <c r="GDJ295" s="49"/>
      <c r="GDK295" s="49"/>
      <c r="GDL295" s="49"/>
      <c r="GDM295" s="49"/>
      <c r="GDN295" s="49"/>
      <c r="GDO295" s="49"/>
      <c r="GDP295" s="49"/>
      <c r="GDQ295" s="49"/>
      <c r="GDR295" s="49"/>
      <c r="GDS295" s="49"/>
      <c r="GDT295" s="49"/>
      <c r="GDU295" s="49"/>
      <c r="GDV295" s="49"/>
      <c r="GDW295" s="49"/>
      <c r="GDX295" s="49"/>
      <c r="GDY295" s="49"/>
      <c r="GDZ295" s="49"/>
      <c r="GEA295" s="49"/>
      <c r="GEB295" s="49"/>
      <c r="GEC295" s="49"/>
      <c r="GED295" s="49"/>
      <c r="GEE295" s="49"/>
      <c r="GEF295" s="49"/>
      <c r="GEG295" s="49"/>
      <c r="GEH295" s="49"/>
      <c r="GEI295" s="49"/>
      <c r="GEJ295" s="49"/>
      <c r="GEK295" s="49"/>
      <c r="GEL295" s="49"/>
      <c r="GEM295" s="49"/>
      <c r="GEN295" s="49"/>
      <c r="GEO295" s="49"/>
      <c r="GEP295" s="49"/>
      <c r="GEQ295" s="49"/>
      <c r="GER295" s="49"/>
      <c r="GES295" s="49"/>
      <c r="GET295" s="49"/>
      <c r="GEU295" s="49"/>
      <c r="GEV295" s="49"/>
      <c r="GEW295" s="49"/>
      <c r="GEX295" s="49"/>
      <c r="GEY295" s="49"/>
      <c r="GEZ295" s="49"/>
      <c r="GFA295" s="49"/>
      <c r="GFB295" s="49"/>
      <c r="GFC295" s="49"/>
      <c r="GFD295" s="49"/>
      <c r="GFE295" s="49"/>
      <c r="GFF295" s="49"/>
      <c r="GFG295" s="49"/>
      <c r="GFH295" s="49"/>
      <c r="GFI295" s="49"/>
      <c r="GFJ295" s="49"/>
      <c r="GFK295" s="49"/>
      <c r="GFL295" s="49"/>
      <c r="GFM295" s="49"/>
      <c r="GFN295" s="49"/>
      <c r="GFO295" s="49"/>
      <c r="GFP295" s="49"/>
      <c r="GFQ295" s="49"/>
      <c r="GFR295" s="49"/>
      <c r="GFS295" s="49"/>
      <c r="GFT295" s="49"/>
      <c r="GFU295" s="49"/>
      <c r="GFV295" s="49"/>
      <c r="GFW295" s="49"/>
      <c r="GFX295" s="49"/>
      <c r="GFY295" s="49"/>
      <c r="GFZ295" s="49"/>
      <c r="GGA295" s="49"/>
      <c r="GGB295" s="49"/>
      <c r="GGC295" s="49"/>
      <c r="GGD295" s="49"/>
      <c r="GGE295" s="49"/>
      <c r="GGF295" s="49"/>
      <c r="GGG295" s="49"/>
      <c r="GGH295" s="49"/>
      <c r="GGI295" s="49"/>
      <c r="GGJ295" s="49"/>
      <c r="GGK295" s="49"/>
      <c r="GGL295" s="49"/>
      <c r="GGM295" s="49"/>
      <c r="GGN295" s="49"/>
      <c r="GGO295" s="49"/>
      <c r="GGP295" s="49"/>
      <c r="GGQ295" s="49"/>
      <c r="GGR295" s="49"/>
      <c r="GGS295" s="49"/>
      <c r="GGT295" s="49"/>
      <c r="GGU295" s="49"/>
      <c r="GGV295" s="49"/>
      <c r="GGW295" s="49"/>
      <c r="GGX295" s="49"/>
      <c r="GGY295" s="49"/>
      <c r="GGZ295" s="49"/>
      <c r="GHA295" s="49"/>
      <c r="GHB295" s="49"/>
      <c r="GHC295" s="49"/>
      <c r="GHD295" s="49"/>
      <c r="GHE295" s="49"/>
      <c r="GHF295" s="49"/>
      <c r="GHG295" s="49"/>
      <c r="GHH295" s="49"/>
      <c r="GHI295" s="49"/>
      <c r="GHJ295" s="49"/>
      <c r="GHK295" s="49"/>
      <c r="GHL295" s="49"/>
      <c r="GHM295" s="49"/>
      <c r="GHN295" s="49"/>
      <c r="GHO295" s="49"/>
      <c r="GHP295" s="49"/>
      <c r="GHQ295" s="49"/>
      <c r="GHR295" s="49"/>
      <c r="GHS295" s="49"/>
      <c r="GHT295" s="49"/>
      <c r="GHU295" s="49"/>
      <c r="GHV295" s="49"/>
      <c r="GHW295" s="49"/>
      <c r="GHX295" s="49"/>
      <c r="GHY295" s="49"/>
      <c r="GHZ295" s="49"/>
      <c r="GIA295" s="49"/>
      <c r="GIB295" s="49"/>
      <c r="GIC295" s="49"/>
      <c r="GID295" s="49"/>
      <c r="GIE295" s="49"/>
      <c r="GIF295" s="49"/>
      <c r="GIG295" s="49"/>
      <c r="GIH295" s="49"/>
      <c r="GII295" s="49"/>
      <c r="GIJ295" s="49"/>
      <c r="GIK295" s="49"/>
      <c r="GIL295" s="49"/>
      <c r="GIM295" s="49"/>
      <c r="GIN295" s="49"/>
      <c r="GIO295" s="49"/>
      <c r="GIP295" s="49"/>
      <c r="GIQ295" s="49"/>
      <c r="GIR295" s="49"/>
      <c r="GIS295" s="49"/>
      <c r="GIT295" s="49"/>
      <c r="GIU295" s="49"/>
      <c r="GIV295" s="49"/>
      <c r="GIW295" s="49"/>
      <c r="GIX295" s="49"/>
      <c r="GIY295" s="49"/>
      <c r="GIZ295" s="49"/>
      <c r="GJA295" s="49"/>
      <c r="GJB295" s="49"/>
      <c r="GJC295" s="49"/>
      <c r="GJD295" s="49"/>
      <c r="GJE295" s="49"/>
      <c r="GJF295" s="49"/>
      <c r="GJG295" s="49"/>
      <c r="GJH295" s="49"/>
      <c r="GJI295" s="49"/>
      <c r="GJJ295" s="49"/>
      <c r="GJK295" s="49"/>
      <c r="GJL295" s="49"/>
      <c r="GJM295" s="49"/>
      <c r="GJN295" s="49"/>
      <c r="GJO295" s="49"/>
      <c r="GJP295" s="49"/>
      <c r="GJQ295" s="49"/>
      <c r="GJR295" s="49"/>
      <c r="GJS295" s="49"/>
      <c r="GJT295" s="49"/>
      <c r="GJU295" s="49"/>
      <c r="GJV295" s="49"/>
      <c r="GJW295" s="49"/>
      <c r="GJX295" s="49"/>
      <c r="GJY295" s="49"/>
      <c r="GJZ295" s="49"/>
      <c r="GKA295" s="49"/>
      <c r="GKB295" s="49"/>
      <c r="GKC295" s="49"/>
      <c r="GKD295" s="49"/>
      <c r="GKE295" s="49"/>
      <c r="GKF295" s="49"/>
      <c r="GKG295" s="49"/>
      <c r="GKH295" s="49"/>
      <c r="GKI295" s="49"/>
      <c r="GKJ295" s="49"/>
      <c r="GKK295" s="49"/>
      <c r="GKL295" s="49"/>
      <c r="GKM295" s="49"/>
      <c r="GKN295" s="49"/>
      <c r="GKO295" s="49"/>
      <c r="GKP295" s="49"/>
      <c r="GKQ295" s="49"/>
      <c r="GKR295" s="49"/>
      <c r="GKS295" s="49"/>
      <c r="GKT295" s="49"/>
      <c r="GKU295" s="49"/>
      <c r="GKV295" s="49"/>
      <c r="GKW295" s="49"/>
      <c r="GKX295" s="49"/>
      <c r="GKY295" s="49"/>
      <c r="GKZ295" s="49"/>
      <c r="GLA295" s="49"/>
      <c r="GLB295" s="49"/>
      <c r="GLC295" s="49"/>
      <c r="GLD295" s="49"/>
      <c r="GLE295" s="49"/>
      <c r="GLF295" s="49"/>
      <c r="GLG295" s="49"/>
      <c r="GLH295" s="49"/>
      <c r="GLI295" s="49"/>
      <c r="GLJ295" s="49"/>
      <c r="GLK295" s="49"/>
      <c r="GLL295" s="49"/>
      <c r="GLM295" s="49"/>
      <c r="GLN295" s="49"/>
      <c r="GLO295" s="49"/>
      <c r="GLP295" s="49"/>
      <c r="GLQ295" s="49"/>
      <c r="GLR295" s="49"/>
      <c r="GLS295" s="49"/>
      <c r="GLT295" s="49"/>
      <c r="GLU295" s="49"/>
      <c r="GLV295" s="49"/>
      <c r="GLW295" s="49"/>
      <c r="GLX295" s="49"/>
      <c r="GLY295" s="49"/>
      <c r="GLZ295" s="49"/>
      <c r="GMA295" s="49"/>
      <c r="GMB295" s="49"/>
      <c r="GMC295" s="49"/>
      <c r="GMD295" s="49"/>
      <c r="GME295" s="49"/>
      <c r="GMF295" s="49"/>
      <c r="GMG295" s="49"/>
      <c r="GMH295" s="49"/>
      <c r="GMI295" s="49"/>
      <c r="GMJ295" s="49"/>
      <c r="GMK295" s="49"/>
      <c r="GML295" s="49"/>
      <c r="GMM295" s="49"/>
      <c r="GMN295" s="49"/>
      <c r="GMO295" s="49"/>
      <c r="GMP295" s="49"/>
      <c r="GMQ295" s="49"/>
      <c r="GMR295" s="49"/>
      <c r="GMS295" s="49"/>
      <c r="GMT295" s="49"/>
      <c r="GMU295" s="49"/>
      <c r="GMV295" s="49"/>
      <c r="GMW295" s="49"/>
      <c r="GMX295" s="49"/>
      <c r="GMY295" s="49"/>
      <c r="GMZ295" s="49"/>
      <c r="GNA295" s="49"/>
      <c r="GNB295" s="49"/>
      <c r="GNC295" s="49"/>
      <c r="GND295" s="49"/>
      <c r="GNE295" s="49"/>
      <c r="GNF295" s="49"/>
      <c r="GNG295" s="49"/>
      <c r="GNH295" s="49"/>
      <c r="GNI295" s="49"/>
      <c r="GNJ295" s="49"/>
      <c r="GNK295" s="49"/>
      <c r="GNL295" s="49"/>
      <c r="GNM295" s="49"/>
      <c r="GNN295" s="49"/>
      <c r="GNO295" s="49"/>
      <c r="GNP295" s="49"/>
      <c r="GNQ295" s="49"/>
      <c r="GNR295" s="49"/>
      <c r="GNS295" s="49"/>
      <c r="GNT295" s="49"/>
      <c r="GNU295" s="49"/>
      <c r="GNV295" s="49"/>
      <c r="GNW295" s="49"/>
      <c r="GNX295" s="49"/>
      <c r="GNY295" s="49"/>
      <c r="GNZ295" s="49"/>
      <c r="GOA295" s="49"/>
      <c r="GOB295" s="49"/>
      <c r="GOC295" s="49"/>
      <c r="GOD295" s="49"/>
      <c r="GOE295" s="49"/>
      <c r="GOF295" s="49"/>
      <c r="GOG295" s="49"/>
      <c r="GOH295" s="49"/>
      <c r="GOI295" s="49"/>
      <c r="GOJ295" s="49"/>
      <c r="GOK295" s="49"/>
      <c r="GOL295" s="49"/>
      <c r="GOM295" s="49"/>
      <c r="GON295" s="49"/>
      <c r="GOO295" s="49"/>
      <c r="GOP295" s="49"/>
      <c r="GOQ295" s="49"/>
      <c r="GOR295" s="49"/>
      <c r="GOS295" s="49"/>
      <c r="GOT295" s="49"/>
      <c r="GOU295" s="49"/>
      <c r="GOV295" s="49"/>
      <c r="GOW295" s="49"/>
      <c r="GOX295" s="49"/>
      <c r="GOY295" s="49"/>
      <c r="GOZ295" s="49"/>
      <c r="GPA295" s="49"/>
      <c r="GPB295" s="49"/>
      <c r="GPC295" s="49"/>
      <c r="GPD295" s="49"/>
      <c r="GPE295" s="49"/>
      <c r="GPF295" s="49"/>
      <c r="GPG295" s="49"/>
      <c r="GPH295" s="49"/>
      <c r="GPI295" s="49"/>
      <c r="GPJ295" s="49"/>
      <c r="GPK295" s="49"/>
      <c r="GPL295" s="49"/>
      <c r="GPM295" s="49"/>
      <c r="GPN295" s="49"/>
      <c r="GPO295" s="49"/>
      <c r="GPP295" s="49"/>
      <c r="GPQ295" s="49"/>
      <c r="GPR295" s="49"/>
      <c r="GPS295" s="49"/>
      <c r="GPT295" s="49"/>
      <c r="GPU295" s="49"/>
      <c r="GPV295" s="49"/>
      <c r="GPW295" s="49"/>
      <c r="GPX295" s="49"/>
      <c r="GPY295" s="49"/>
      <c r="GPZ295" s="49"/>
      <c r="GQA295" s="49"/>
      <c r="GQB295" s="49"/>
      <c r="GQC295" s="49"/>
      <c r="GQD295" s="49"/>
      <c r="GQE295" s="49"/>
      <c r="GQF295" s="49"/>
      <c r="GQG295" s="49"/>
      <c r="GQH295" s="49"/>
      <c r="GQI295" s="49"/>
      <c r="GQJ295" s="49"/>
      <c r="GQK295" s="49"/>
      <c r="GQL295" s="49"/>
      <c r="GQM295" s="49"/>
      <c r="GQN295" s="49"/>
      <c r="GQO295" s="49"/>
      <c r="GQP295" s="49"/>
      <c r="GQQ295" s="49"/>
      <c r="GQR295" s="49"/>
      <c r="GQS295" s="49"/>
      <c r="GQT295" s="49"/>
      <c r="GQU295" s="49"/>
      <c r="GQV295" s="49"/>
      <c r="GQW295" s="49"/>
      <c r="GQX295" s="49"/>
      <c r="GQY295" s="49"/>
      <c r="GQZ295" s="49"/>
      <c r="GRA295" s="49"/>
      <c r="GRB295" s="49"/>
      <c r="GRC295" s="49"/>
      <c r="GRD295" s="49"/>
      <c r="GRE295" s="49"/>
      <c r="GRF295" s="49"/>
      <c r="GRG295" s="49"/>
      <c r="GRH295" s="49"/>
      <c r="GRI295" s="49"/>
      <c r="GRJ295" s="49"/>
      <c r="GRK295" s="49"/>
      <c r="GRL295" s="49"/>
      <c r="GRM295" s="49"/>
      <c r="GRN295" s="49"/>
      <c r="GRO295" s="49"/>
      <c r="GRP295" s="49"/>
      <c r="GRQ295" s="49"/>
      <c r="GRR295" s="49"/>
      <c r="GRS295" s="49"/>
      <c r="GRT295" s="49"/>
      <c r="GRU295" s="49"/>
      <c r="GRV295" s="49"/>
      <c r="GRW295" s="49"/>
      <c r="GRX295" s="49"/>
      <c r="GRY295" s="49"/>
      <c r="GRZ295" s="49"/>
      <c r="GSA295" s="49"/>
      <c r="GSB295" s="49"/>
      <c r="GSC295" s="49"/>
      <c r="GSD295" s="49"/>
      <c r="GSE295" s="49"/>
      <c r="GSF295" s="49"/>
      <c r="GSG295" s="49"/>
      <c r="GSH295" s="49"/>
      <c r="GSI295" s="49"/>
      <c r="GSJ295" s="49"/>
      <c r="GSK295" s="49"/>
      <c r="GSL295" s="49"/>
      <c r="GSM295" s="49"/>
      <c r="GSN295" s="49"/>
      <c r="GSO295" s="49"/>
      <c r="GSP295" s="49"/>
      <c r="GSQ295" s="49"/>
      <c r="GSR295" s="49"/>
      <c r="GSS295" s="49"/>
      <c r="GST295" s="49"/>
      <c r="GSU295" s="49"/>
      <c r="GSV295" s="49"/>
      <c r="GSW295" s="49"/>
      <c r="GSX295" s="49"/>
      <c r="GSY295" s="49"/>
      <c r="GSZ295" s="49"/>
      <c r="GTA295" s="49"/>
      <c r="GTB295" s="49"/>
      <c r="GTC295" s="49"/>
      <c r="GTD295" s="49"/>
      <c r="GTE295" s="49"/>
      <c r="GTF295" s="49"/>
      <c r="GTG295" s="49"/>
      <c r="GTH295" s="49"/>
      <c r="GTI295" s="49"/>
      <c r="GTJ295" s="49"/>
      <c r="GTK295" s="49"/>
      <c r="GTL295" s="49"/>
      <c r="GTM295" s="49"/>
      <c r="GTN295" s="49"/>
      <c r="GTO295" s="49"/>
      <c r="GTP295" s="49"/>
      <c r="GTQ295" s="49"/>
      <c r="GTR295" s="49"/>
      <c r="GTS295" s="49"/>
      <c r="GTT295" s="49"/>
      <c r="GTU295" s="49"/>
      <c r="GTV295" s="49"/>
      <c r="GTW295" s="49"/>
      <c r="GTX295" s="49"/>
      <c r="GTY295" s="49"/>
      <c r="GTZ295" s="49"/>
      <c r="GUA295" s="49"/>
      <c r="GUB295" s="49"/>
      <c r="GUC295" s="49"/>
      <c r="GUD295" s="49"/>
      <c r="GUE295" s="49"/>
      <c r="GUF295" s="49"/>
      <c r="GUG295" s="49"/>
      <c r="GUH295" s="49"/>
      <c r="GUI295" s="49"/>
      <c r="GUJ295" s="49"/>
      <c r="GUK295" s="49"/>
      <c r="GUL295" s="49"/>
      <c r="GUM295" s="49"/>
      <c r="GUN295" s="49"/>
      <c r="GUO295" s="49"/>
      <c r="GUP295" s="49"/>
      <c r="GUQ295" s="49"/>
      <c r="GUR295" s="49"/>
      <c r="GUS295" s="49"/>
      <c r="GUT295" s="49"/>
      <c r="GUU295" s="49"/>
      <c r="GUV295" s="49"/>
      <c r="GUW295" s="49"/>
      <c r="GUX295" s="49"/>
      <c r="GUY295" s="49"/>
      <c r="GUZ295" s="49"/>
      <c r="GVA295" s="49"/>
      <c r="GVB295" s="49"/>
      <c r="GVC295" s="49"/>
      <c r="GVD295" s="49"/>
      <c r="GVE295" s="49"/>
      <c r="GVF295" s="49"/>
      <c r="GVG295" s="49"/>
      <c r="GVH295" s="49"/>
      <c r="GVI295" s="49"/>
      <c r="GVJ295" s="49"/>
      <c r="GVK295" s="49"/>
      <c r="GVL295" s="49"/>
      <c r="GVM295" s="49"/>
      <c r="GVN295" s="49"/>
      <c r="GVO295" s="49"/>
      <c r="GVP295" s="49"/>
      <c r="GVQ295" s="49"/>
      <c r="GVR295" s="49"/>
      <c r="GVS295" s="49"/>
      <c r="GVT295" s="49"/>
      <c r="GVU295" s="49"/>
      <c r="GVV295" s="49"/>
      <c r="GVW295" s="49"/>
      <c r="GVX295" s="49"/>
      <c r="GVY295" s="49"/>
      <c r="GVZ295" s="49"/>
      <c r="GWA295" s="49"/>
      <c r="GWB295" s="49"/>
      <c r="GWC295" s="49"/>
      <c r="GWD295" s="49"/>
      <c r="GWE295" s="49"/>
      <c r="GWF295" s="49"/>
      <c r="GWG295" s="49"/>
      <c r="GWH295" s="49"/>
      <c r="GWI295" s="49"/>
      <c r="GWJ295" s="49"/>
      <c r="GWK295" s="49"/>
      <c r="GWL295" s="49"/>
      <c r="GWM295" s="49"/>
      <c r="GWN295" s="49"/>
      <c r="GWO295" s="49"/>
      <c r="GWP295" s="49"/>
      <c r="GWQ295" s="49"/>
      <c r="GWR295" s="49"/>
      <c r="GWS295" s="49"/>
      <c r="GWT295" s="49"/>
      <c r="GWU295" s="49"/>
      <c r="GWV295" s="49"/>
      <c r="GWW295" s="49"/>
      <c r="GWX295" s="49"/>
      <c r="GWY295" s="49"/>
      <c r="GWZ295" s="49"/>
      <c r="GXA295" s="49"/>
      <c r="GXB295" s="49"/>
      <c r="GXC295" s="49"/>
      <c r="GXD295" s="49"/>
      <c r="GXE295" s="49"/>
      <c r="GXF295" s="49"/>
      <c r="GXG295" s="49"/>
      <c r="GXH295" s="49"/>
      <c r="GXI295" s="49"/>
      <c r="GXJ295" s="49"/>
      <c r="GXK295" s="49"/>
      <c r="GXL295" s="49"/>
      <c r="GXM295" s="49"/>
      <c r="GXN295" s="49"/>
      <c r="GXO295" s="49"/>
      <c r="GXP295" s="49"/>
      <c r="GXQ295" s="49"/>
      <c r="GXR295" s="49"/>
      <c r="GXS295" s="49"/>
      <c r="GXT295" s="49"/>
      <c r="GXU295" s="49"/>
      <c r="GXV295" s="49"/>
      <c r="GXW295" s="49"/>
      <c r="GXX295" s="49"/>
      <c r="GXY295" s="49"/>
      <c r="GXZ295" s="49"/>
      <c r="GYA295" s="49"/>
      <c r="GYB295" s="49"/>
      <c r="GYC295" s="49"/>
      <c r="GYD295" s="49"/>
      <c r="GYE295" s="49"/>
      <c r="GYF295" s="49"/>
      <c r="GYG295" s="49"/>
      <c r="GYH295" s="49"/>
      <c r="GYI295" s="49"/>
      <c r="GYJ295" s="49"/>
      <c r="GYK295" s="49"/>
      <c r="GYL295" s="49"/>
      <c r="GYM295" s="49"/>
      <c r="GYN295" s="49"/>
      <c r="GYO295" s="49"/>
      <c r="GYP295" s="49"/>
      <c r="GYQ295" s="49"/>
      <c r="GYR295" s="49"/>
      <c r="GYS295" s="49"/>
      <c r="GYT295" s="49"/>
      <c r="GYU295" s="49"/>
      <c r="GYV295" s="49"/>
      <c r="GYW295" s="49"/>
      <c r="GYX295" s="49"/>
      <c r="GYY295" s="49"/>
      <c r="GYZ295" s="49"/>
      <c r="GZA295" s="49"/>
      <c r="GZB295" s="49"/>
      <c r="GZC295" s="49"/>
      <c r="GZD295" s="49"/>
      <c r="GZE295" s="49"/>
      <c r="GZF295" s="49"/>
      <c r="GZG295" s="49"/>
      <c r="GZH295" s="49"/>
      <c r="GZI295" s="49"/>
      <c r="GZJ295" s="49"/>
      <c r="GZK295" s="49"/>
      <c r="GZL295" s="49"/>
      <c r="GZM295" s="49"/>
      <c r="GZN295" s="49"/>
      <c r="GZO295" s="49"/>
      <c r="GZP295" s="49"/>
      <c r="GZQ295" s="49"/>
      <c r="GZR295" s="49"/>
      <c r="GZS295" s="49"/>
      <c r="GZT295" s="49"/>
      <c r="GZU295" s="49"/>
      <c r="GZV295" s="49"/>
      <c r="GZW295" s="49"/>
      <c r="GZX295" s="49"/>
      <c r="GZY295" s="49"/>
      <c r="GZZ295" s="49"/>
      <c r="HAA295" s="49"/>
      <c r="HAB295" s="49"/>
      <c r="HAC295" s="49"/>
      <c r="HAD295" s="49"/>
      <c r="HAE295" s="49"/>
      <c r="HAF295" s="49"/>
      <c r="HAG295" s="49"/>
      <c r="HAH295" s="49"/>
      <c r="HAI295" s="49"/>
      <c r="HAJ295" s="49"/>
      <c r="HAK295" s="49"/>
      <c r="HAL295" s="49"/>
      <c r="HAM295" s="49"/>
      <c r="HAN295" s="49"/>
      <c r="HAO295" s="49"/>
      <c r="HAP295" s="49"/>
      <c r="HAQ295" s="49"/>
      <c r="HAR295" s="49"/>
      <c r="HAS295" s="49"/>
      <c r="HAT295" s="49"/>
      <c r="HAU295" s="49"/>
      <c r="HAV295" s="49"/>
      <c r="HAW295" s="49"/>
      <c r="HAX295" s="49"/>
      <c r="HAY295" s="49"/>
      <c r="HAZ295" s="49"/>
      <c r="HBA295" s="49"/>
      <c r="HBB295" s="49"/>
      <c r="HBC295" s="49"/>
      <c r="HBD295" s="49"/>
      <c r="HBE295" s="49"/>
      <c r="HBF295" s="49"/>
      <c r="HBG295" s="49"/>
      <c r="HBH295" s="49"/>
      <c r="HBI295" s="49"/>
      <c r="HBJ295" s="49"/>
      <c r="HBK295" s="49"/>
      <c r="HBL295" s="49"/>
      <c r="HBM295" s="49"/>
      <c r="HBN295" s="49"/>
      <c r="HBO295" s="49"/>
      <c r="HBP295" s="49"/>
      <c r="HBQ295" s="49"/>
      <c r="HBR295" s="49"/>
      <c r="HBS295" s="49"/>
      <c r="HBT295" s="49"/>
      <c r="HBU295" s="49"/>
      <c r="HBV295" s="49"/>
      <c r="HBW295" s="49"/>
      <c r="HBX295" s="49"/>
      <c r="HBY295" s="49"/>
      <c r="HBZ295" s="49"/>
      <c r="HCA295" s="49"/>
      <c r="HCB295" s="49"/>
      <c r="HCC295" s="49"/>
      <c r="HCD295" s="49"/>
      <c r="HCE295" s="49"/>
      <c r="HCF295" s="49"/>
      <c r="HCG295" s="49"/>
      <c r="HCH295" s="49"/>
      <c r="HCI295" s="49"/>
      <c r="HCJ295" s="49"/>
      <c r="HCK295" s="49"/>
      <c r="HCL295" s="49"/>
      <c r="HCM295" s="49"/>
      <c r="HCN295" s="49"/>
      <c r="HCO295" s="49"/>
      <c r="HCP295" s="49"/>
      <c r="HCQ295" s="49"/>
      <c r="HCR295" s="49"/>
      <c r="HCS295" s="49"/>
      <c r="HCT295" s="49"/>
      <c r="HCU295" s="49"/>
      <c r="HCV295" s="49"/>
      <c r="HCW295" s="49"/>
      <c r="HCX295" s="49"/>
      <c r="HCY295" s="49"/>
      <c r="HCZ295" s="49"/>
      <c r="HDA295" s="49"/>
      <c r="HDB295" s="49"/>
      <c r="HDC295" s="49"/>
      <c r="HDD295" s="49"/>
      <c r="HDE295" s="49"/>
      <c r="HDF295" s="49"/>
      <c r="HDG295" s="49"/>
      <c r="HDH295" s="49"/>
      <c r="HDI295" s="49"/>
      <c r="HDJ295" s="49"/>
      <c r="HDK295" s="49"/>
      <c r="HDL295" s="49"/>
      <c r="HDM295" s="49"/>
      <c r="HDN295" s="49"/>
      <c r="HDO295" s="49"/>
      <c r="HDP295" s="49"/>
      <c r="HDQ295" s="49"/>
      <c r="HDR295" s="49"/>
      <c r="HDS295" s="49"/>
      <c r="HDT295" s="49"/>
      <c r="HDU295" s="49"/>
      <c r="HDV295" s="49"/>
      <c r="HDW295" s="49"/>
      <c r="HDX295" s="49"/>
      <c r="HDY295" s="49"/>
      <c r="HDZ295" s="49"/>
      <c r="HEA295" s="49"/>
      <c r="HEB295" s="49"/>
      <c r="HEC295" s="49"/>
      <c r="HED295" s="49"/>
      <c r="HEE295" s="49"/>
      <c r="HEF295" s="49"/>
      <c r="HEG295" s="49"/>
      <c r="HEH295" s="49"/>
      <c r="HEI295" s="49"/>
      <c r="HEJ295" s="49"/>
      <c r="HEK295" s="49"/>
      <c r="HEL295" s="49"/>
      <c r="HEM295" s="49"/>
      <c r="HEN295" s="49"/>
      <c r="HEO295" s="49"/>
      <c r="HEP295" s="49"/>
      <c r="HEQ295" s="49"/>
      <c r="HER295" s="49"/>
      <c r="HES295" s="49"/>
      <c r="HET295" s="49"/>
      <c r="HEU295" s="49"/>
      <c r="HEV295" s="49"/>
      <c r="HEW295" s="49"/>
      <c r="HEX295" s="49"/>
      <c r="HEY295" s="49"/>
      <c r="HEZ295" s="49"/>
      <c r="HFA295" s="49"/>
      <c r="HFB295" s="49"/>
      <c r="HFC295" s="49"/>
      <c r="HFD295" s="49"/>
      <c r="HFE295" s="49"/>
      <c r="HFF295" s="49"/>
      <c r="HFG295" s="49"/>
      <c r="HFH295" s="49"/>
      <c r="HFI295" s="49"/>
      <c r="HFJ295" s="49"/>
      <c r="HFK295" s="49"/>
      <c r="HFL295" s="49"/>
      <c r="HFM295" s="49"/>
      <c r="HFN295" s="49"/>
      <c r="HFO295" s="49"/>
      <c r="HFP295" s="49"/>
      <c r="HFQ295" s="49"/>
      <c r="HFR295" s="49"/>
      <c r="HFS295" s="49"/>
      <c r="HFT295" s="49"/>
      <c r="HFU295" s="49"/>
      <c r="HFV295" s="49"/>
      <c r="HFW295" s="49"/>
      <c r="HFX295" s="49"/>
      <c r="HFY295" s="49"/>
      <c r="HFZ295" s="49"/>
      <c r="HGA295" s="49"/>
      <c r="HGB295" s="49"/>
      <c r="HGC295" s="49"/>
      <c r="HGD295" s="49"/>
      <c r="HGE295" s="49"/>
      <c r="HGF295" s="49"/>
      <c r="HGG295" s="49"/>
      <c r="HGH295" s="49"/>
      <c r="HGI295" s="49"/>
      <c r="HGJ295" s="49"/>
      <c r="HGK295" s="49"/>
      <c r="HGL295" s="49"/>
      <c r="HGM295" s="49"/>
      <c r="HGN295" s="49"/>
      <c r="HGO295" s="49"/>
      <c r="HGP295" s="49"/>
      <c r="HGQ295" s="49"/>
      <c r="HGR295" s="49"/>
      <c r="HGS295" s="49"/>
      <c r="HGT295" s="49"/>
      <c r="HGU295" s="49"/>
      <c r="HGV295" s="49"/>
      <c r="HGW295" s="49"/>
      <c r="HGX295" s="49"/>
      <c r="HGY295" s="49"/>
      <c r="HGZ295" s="49"/>
      <c r="HHA295" s="49"/>
      <c r="HHB295" s="49"/>
      <c r="HHC295" s="49"/>
      <c r="HHD295" s="49"/>
      <c r="HHE295" s="49"/>
      <c r="HHF295" s="49"/>
      <c r="HHG295" s="49"/>
      <c r="HHH295" s="49"/>
      <c r="HHI295" s="49"/>
      <c r="HHJ295" s="49"/>
      <c r="HHK295" s="49"/>
      <c r="HHL295" s="49"/>
      <c r="HHM295" s="49"/>
      <c r="HHN295" s="49"/>
      <c r="HHO295" s="49"/>
      <c r="HHP295" s="49"/>
      <c r="HHQ295" s="49"/>
      <c r="HHR295" s="49"/>
      <c r="HHS295" s="49"/>
      <c r="HHT295" s="49"/>
      <c r="HHU295" s="49"/>
      <c r="HHV295" s="49"/>
      <c r="HHW295" s="49"/>
      <c r="HHX295" s="49"/>
      <c r="HHY295" s="49"/>
      <c r="HHZ295" s="49"/>
      <c r="HIA295" s="49"/>
      <c r="HIB295" s="49"/>
      <c r="HIC295" s="49"/>
      <c r="HID295" s="49"/>
      <c r="HIE295" s="49"/>
      <c r="HIF295" s="49"/>
      <c r="HIG295" s="49"/>
      <c r="HIH295" s="49"/>
      <c r="HII295" s="49"/>
      <c r="HIJ295" s="49"/>
      <c r="HIK295" s="49"/>
      <c r="HIL295" s="49"/>
      <c r="HIM295" s="49"/>
      <c r="HIN295" s="49"/>
      <c r="HIO295" s="49"/>
      <c r="HIP295" s="49"/>
      <c r="HIQ295" s="49"/>
      <c r="HIR295" s="49"/>
      <c r="HIS295" s="49"/>
      <c r="HIT295" s="49"/>
      <c r="HIU295" s="49"/>
      <c r="HIV295" s="49"/>
      <c r="HIW295" s="49"/>
      <c r="HIX295" s="49"/>
      <c r="HIY295" s="49"/>
      <c r="HIZ295" s="49"/>
      <c r="HJA295" s="49"/>
      <c r="HJB295" s="49"/>
      <c r="HJC295" s="49"/>
      <c r="HJD295" s="49"/>
      <c r="HJE295" s="49"/>
      <c r="HJF295" s="49"/>
      <c r="HJG295" s="49"/>
      <c r="HJH295" s="49"/>
      <c r="HJI295" s="49"/>
      <c r="HJJ295" s="49"/>
      <c r="HJK295" s="49"/>
      <c r="HJL295" s="49"/>
      <c r="HJM295" s="49"/>
      <c r="HJN295" s="49"/>
      <c r="HJO295" s="49"/>
      <c r="HJP295" s="49"/>
      <c r="HJQ295" s="49"/>
      <c r="HJR295" s="49"/>
      <c r="HJS295" s="49"/>
      <c r="HJT295" s="49"/>
      <c r="HJU295" s="49"/>
      <c r="HJV295" s="49"/>
      <c r="HJW295" s="49"/>
      <c r="HJX295" s="49"/>
      <c r="HJY295" s="49"/>
      <c r="HJZ295" s="49"/>
      <c r="HKA295" s="49"/>
      <c r="HKB295" s="49"/>
      <c r="HKC295" s="49"/>
      <c r="HKD295" s="49"/>
      <c r="HKE295" s="49"/>
      <c r="HKF295" s="49"/>
      <c r="HKG295" s="49"/>
      <c r="HKH295" s="49"/>
      <c r="HKI295" s="49"/>
      <c r="HKJ295" s="49"/>
      <c r="HKK295" s="49"/>
      <c r="HKL295" s="49"/>
      <c r="HKM295" s="49"/>
      <c r="HKN295" s="49"/>
      <c r="HKO295" s="49"/>
      <c r="HKP295" s="49"/>
      <c r="HKQ295" s="49"/>
      <c r="HKR295" s="49"/>
      <c r="HKS295" s="49"/>
      <c r="HKT295" s="49"/>
      <c r="HKU295" s="49"/>
      <c r="HKV295" s="49"/>
      <c r="HKW295" s="49"/>
      <c r="HKX295" s="49"/>
      <c r="HKY295" s="49"/>
      <c r="HKZ295" s="49"/>
      <c r="HLA295" s="49"/>
      <c r="HLB295" s="49"/>
      <c r="HLC295" s="49"/>
      <c r="HLD295" s="49"/>
      <c r="HLE295" s="49"/>
      <c r="HLF295" s="49"/>
      <c r="HLG295" s="49"/>
      <c r="HLH295" s="49"/>
      <c r="HLI295" s="49"/>
      <c r="HLJ295" s="49"/>
      <c r="HLK295" s="49"/>
      <c r="HLL295" s="49"/>
      <c r="HLM295" s="49"/>
      <c r="HLN295" s="49"/>
      <c r="HLO295" s="49"/>
      <c r="HLP295" s="49"/>
      <c r="HLQ295" s="49"/>
      <c r="HLR295" s="49"/>
      <c r="HLS295" s="49"/>
      <c r="HLT295" s="49"/>
      <c r="HLU295" s="49"/>
      <c r="HLV295" s="49"/>
      <c r="HLW295" s="49"/>
      <c r="HLX295" s="49"/>
      <c r="HLY295" s="49"/>
      <c r="HLZ295" s="49"/>
      <c r="HMA295" s="49"/>
      <c r="HMB295" s="49"/>
      <c r="HMC295" s="49"/>
      <c r="HMD295" s="49"/>
      <c r="HME295" s="49"/>
      <c r="HMF295" s="49"/>
      <c r="HMG295" s="49"/>
      <c r="HMH295" s="49"/>
      <c r="HMI295" s="49"/>
      <c r="HMJ295" s="49"/>
      <c r="HMK295" s="49"/>
      <c r="HML295" s="49"/>
      <c r="HMM295" s="49"/>
      <c r="HMN295" s="49"/>
      <c r="HMO295" s="49"/>
      <c r="HMP295" s="49"/>
      <c r="HMQ295" s="49"/>
      <c r="HMR295" s="49"/>
      <c r="HMS295" s="49"/>
      <c r="HMT295" s="49"/>
      <c r="HMU295" s="49"/>
      <c r="HMV295" s="49"/>
      <c r="HMW295" s="49"/>
      <c r="HMX295" s="49"/>
      <c r="HMY295" s="49"/>
      <c r="HMZ295" s="49"/>
      <c r="HNA295" s="49"/>
      <c r="HNB295" s="49"/>
      <c r="HNC295" s="49"/>
      <c r="HND295" s="49"/>
      <c r="HNE295" s="49"/>
      <c r="HNF295" s="49"/>
      <c r="HNG295" s="49"/>
      <c r="HNH295" s="49"/>
      <c r="HNI295" s="49"/>
      <c r="HNJ295" s="49"/>
      <c r="HNK295" s="49"/>
      <c r="HNL295" s="49"/>
      <c r="HNM295" s="49"/>
      <c r="HNN295" s="49"/>
      <c r="HNO295" s="49"/>
      <c r="HNP295" s="49"/>
      <c r="HNQ295" s="49"/>
      <c r="HNR295" s="49"/>
      <c r="HNS295" s="49"/>
      <c r="HNT295" s="49"/>
      <c r="HNU295" s="49"/>
      <c r="HNV295" s="49"/>
      <c r="HNW295" s="49"/>
      <c r="HNX295" s="49"/>
      <c r="HNY295" s="49"/>
      <c r="HNZ295" s="49"/>
      <c r="HOA295" s="49"/>
      <c r="HOB295" s="49"/>
      <c r="HOC295" s="49"/>
      <c r="HOD295" s="49"/>
      <c r="HOE295" s="49"/>
      <c r="HOF295" s="49"/>
      <c r="HOG295" s="49"/>
      <c r="HOH295" s="49"/>
      <c r="HOI295" s="49"/>
      <c r="HOJ295" s="49"/>
      <c r="HOK295" s="49"/>
      <c r="HOL295" s="49"/>
      <c r="HOM295" s="49"/>
      <c r="HON295" s="49"/>
      <c r="HOO295" s="49"/>
      <c r="HOP295" s="49"/>
      <c r="HOQ295" s="49"/>
      <c r="HOR295" s="49"/>
      <c r="HOS295" s="49"/>
      <c r="HOT295" s="49"/>
      <c r="HOU295" s="49"/>
      <c r="HOV295" s="49"/>
      <c r="HOW295" s="49"/>
      <c r="HOX295" s="49"/>
      <c r="HOY295" s="49"/>
      <c r="HOZ295" s="49"/>
      <c r="HPA295" s="49"/>
      <c r="HPB295" s="49"/>
      <c r="HPC295" s="49"/>
      <c r="HPD295" s="49"/>
      <c r="HPE295" s="49"/>
      <c r="HPF295" s="49"/>
      <c r="HPG295" s="49"/>
      <c r="HPH295" s="49"/>
      <c r="HPI295" s="49"/>
      <c r="HPJ295" s="49"/>
      <c r="HPK295" s="49"/>
      <c r="HPL295" s="49"/>
      <c r="HPM295" s="49"/>
      <c r="HPN295" s="49"/>
      <c r="HPO295" s="49"/>
      <c r="HPP295" s="49"/>
      <c r="HPQ295" s="49"/>
      <c r="HPR295" s="49"/>
      <c r="HPS295" s="49"/>
      <c r="HPT295" s="49"/>
      <c r="HPU295" s="49"/>
      <c r="HPV295" s="49"/>
      <c r="HPW295" s="49"/>
      <c r="HPX295" s="49"/>
      <c r="HPY295" s="49"/>
      <c r="HPZ295" s="49"/>
      <c r="HQA295" s="49"/>
      <c r="HQB295" s="49"/>
      <c r="HQC295" s="49"/>
      <c r="HQD295" s="49"/>
      <c r="HQE295" s="49"/>
      <c r="HQF295" s="49"/>
      <c r="HQG295" s="49"/>
      <c r="HQH295" s="49"/>
      <c r="HQI295" s="49"/>
      <c r="HQJ295" s="49"/>
      <c r="HQK295" s="49"/>
      <c r="HQL295" s="49"/>
      <c r="HQM295" s="49"/>
      <c r="HQN295" s="49"/>
      <c r="HQO295" s="49"/>
      <c r="HQP295" s="49"/>
      <c r="HQQ295" s="49"/>
      <c r="HQR295" s="49"/>
      <c r="HQS295" s="49"/>
      <c r="HQT295" s="49"/>
      <c r="HQU295" s="49"/>
      <c r="HQV295" s="49"/>
      <c r="HQW295" s="49"/>
      <c r="HQX295" s="49"/>
      <c r="HQY295" s="49"/>
      <c r="HQZ295" s="49"/>
      <c r="HRA295" s="49"/>
      <c r="HRB295" s="49"/>
      <c r="HRC295" s="49"/>
      <c r="HRD295" s="49"/>
      <c r="HRE295" s="49"/>
      <c r="HRF295" s="49"/>
      <c r="HRG295" s="49"/>
      <c r="HRH295" s="49"/>
      <c r="HRI295" s="49"/>
      <c r="HRJ295" s="49"/>
      <c r="HRK295" s="49"/>
      <c r="HRL295" s="49"/>
      <c r="HRM295" s="49"/>
      <c r="HRN295" s="49"/>
      <c r="HRO295" s="49"/>
      <c r="HRP295" s="49"/>
      <c r="HRQ295" s="49"/>
      <c r="HRR295" s="49"/>
      <c r="HRS295" s="49"/>
      <c r="HRT295" s="49"/>
      <c r="HRU295" s="49"/>
      <c r="HRV295" s="49"/>
      <c r="HRW295" s="49"/>
      <c r="HRX295" s="49"/>
      <c r="HRY295" s="49"/>
      <c r="HRZ295" s="49"/>
      <c r="HSA295" s="49"/>
      <c r="HSB295" s="49"/>
      <c r="HSC295" s="49"/>
      <c r="HSD295" s="49"/>
      <c r="HSE295" s="49"/>
      <c r="HSF295" s="49"/>
      <c r="HSG295" s="49"/>
      <c r="HSH295" s="49"/>
      <c r="HSI295" s="49"/>
      <c r="HSJ295" s="49"/>
      <c r="HSK295" s="49"/>
      <c r="HSL295" s="49"/>
      <c r="HSM295" s="49"/>
      <c r="HSN295" s="49"/>
      <c r="HSO295" s="49"/>
      <c r="HSP295" s="49"/>
      <c r="HSQ295" s="49"/>
      <c r="HSR295" s="49"/>
      <c r="HSS295" s="49"/>
      <c r="HST295" s="49"/>
      <c r="HSU295" s="49"/>
      <c r="HSV295" s="49"/>
      <c r="HSW295" s="49"/>
      <c r="HSX295" s="49"/>
      <c r="HSY295" s="49"/>
      <c r="HSZ295" s="49"/>
      <c r="HTA295" s="49"/>
      <c r="HTB295" s="49"/>
      <c r="HTC295" s="49"/>
      <c r="HTD295" s="49"/>
      <c r="HTE295" s="49"/>
      <c r="HTF295" s="49"/>
      <c r="HTG295" s="49"/>
      <c r="HTH295" s="49"/>
      <c r="HTI295" s="49"/>
      <c r="HTJ295" s="49"/>
      <c r="HTK295" s="49"/>
      <c r="HTL295" s="49"/>
      <c r="HTM295" s="49"/>
      <c r="HTN295" s="49"/>
      <c r="HTO295" s="49"/>
      <c r="HTP295" s="49"/>
      <c r="HTQ295" s="49"/>
      <c r="HTR295" s="49"/>
      <c r="HTS295" s="49"/>
      <c r="HTT295" s="49"/>
      <c r="HTU295" s="49"/>
      <c r="HTV295" s="49"/>
      <c r="HTW295" s="49"/>
      <c r="HTX295" s="49"/>
      <c r="HTY295" s="49"/>
      <c r="HTZ295" s="49"/>
      <c r="HUA295" s="49"/>
      <c r="HUB295" s="49"/>
      <c r="HUC295" s="49"/>
      <c r="HUD295" s="49"/>
      <c r="HUE295" s="49"/>
      <c r="HUF295" s="49"/>
      <c r="HUG295" s="49"/>
      <c r="HUH295" s="49"/>
      <c r="HUI295" s="49"/>
      <c r="HUJ295" s="49"/>
      <c r="HUK295" s="49"/>
      <c r="HUL295" s="49"/>
      <c r="HUM295" s="49"/>
      <c r="HUN295" s="49"/>
      <c r="HUO295" s="49"/>
      <c r="HUP295" s="49"/>
      <c r="HUQ295" s="49"/>
      <c r="HUR295" s="49"/>
      <c r="HUS295" s="49"/>
      <c r="HUT295" s="49"/>
      <c r="HUU295" s="49"/>
      <c r="HUV295" s="49"/>
      <c r="HUW295" s="49"/>
      <c r="HUX295" s="49"/>
      <c r="HUY295" s="49"/>
      <c r="HUZ295" s="49"/>
      <c r="HVA295" s="49"/>
      <c r="HVB295" s="49"/>
      <c r="HVC295" s="49"/>
      <c r="HVD295" s="49"/>
      <c r="HVE295" s="49"/>
      <c r="HVF295" s="49"/>
      <c r="HVG295" s="49"/>
      <c r="HVH295" s="49"/>
      <c r="HVI295" s="49"/>
      <c r="HVJ295" s="49"/>
      <c r="HVK295" s="49"/>
      <c r="HVL295" s="49"/>
      <c r="HVM295" s="49"/>
      <c r="HVN295" s="49"/>
      <c r="HVO295" s="49"/>
      <c r="HVP295" s="49"/>
      <c r="HVQ295" s="49"/>
      <c r="HVR295" s="49"/>
      <c r="HVS295" s="49"/>
      <c r="HVT295" s="49"/>
      <c r="HVU295" s="49"/>
      <c r="HVV295" s="49"/>
      <c r="HVW295" s="49"/>
      <c r="HVX295" s="49"/>
      <c r="HVY295" s="49"/>
      <c r="HVZ295" s="49"/>
      <c r="HWA295" s="49"/>
      <c r="HWB295" s="49"/>
      <c r="HWC295" s="49"/>
      <c r="HWD295" s="49"/>
      <c r="HWE295" s="49"/>
      <c r="HWF295" s="49"/>
      <c r="HWG295" s="49"/>
      <c r="HWH295" s="49"/>
      <c r="HWI295" s="49"/>
      <c r="HWJ295" s="49"/>
      <c r="HWK295" s="49"/>
      <c r="HWL295" s="49"/>
      <c r="HWM295" s="49"/>
      <c r="HWN295" s="49"/>
      <c r="HWO295" s="49"/>
      <c r="HWP295" s="49"/>
      <c r="HWQ295" s="49"/>
      <c r="HWR295" s="49"/>
      <c r="HWS295" s="49"/>
      <c r="HWT295" s="49"/>
      <c r="HWU295" s="49"/>
      <c r="HWV295" s="49"/>
      <c r="HWW295" s="49"/>
      <c r="HWX295" s="49"/>
      <c r="HWY295" s="49"/>
      <c r="HWZ295" s="49"/>
      <c r="HXA295" s="49"/>
      <c r="HXB295" s="49"/>
      <c r="HXC295" s="49"/>
      <c r="HXD295" s="49"/>
      <c r="HXE295" s="49"/>
      <c r="HXF295" s="49"/>
      <c r="HXG295" s="49"/>
      <c r="HXH295" s="49"/>
      <c r="HXI295" s="49"/>
      <c r="HXJ295" s="49"/>
      <c r="HXK295" s="49"/>
      <c r="HXL295" s="49"/>
      <c r="HXM295" s="49"/>
      <c r="HXN295" s="49"/>
      <c r="HXO295" s="49"/>
      <c r="HXP295" s="49"/>
      <c r="HXQ295" s="49"/>
      <c r="HXR295" s="49"/>
      <c r="HXS295" s="49"/>
      <c r="HXT295" s="49"/>
      <c r="HXU295" s="49"/>
      <c r="HXV295" s="49"/>
      <c r="HXW295" s="49"/>
      <c r="HXX295" s="49"/>
      <c r="HXY295" s="49"/>
      <c r="HXZ295" s="49"/>
      <c r="HYA295" s="49"/>
      <c r="HYB295" s="49"/>
      <c r="HYC295" s="49"/>
      <c r="HYD295" s="49"/>
      <c r="HYE295" s="49"/>
      <c r="HYF295" s="49"/>
      <c r="HYG295" s="49"/>
      <c r="HYH295" s="49"/>
      <c r="HYI295" s="49"/>
      <c r="HYJ295" s="49"/>
      <c r="HYK295" s="49"/>
      <c r="HYL295" s="49"/>
      <c r="HYM295" s="49"/>
      <c r="HYN295" s="49"/>
      <c r="HYO295" s="49"/>
      <c r="HYP295" s="49"/>
      <c r="HYQ295" s="49"/>
      <c r="HYR295" s="49"/>
      <c r="HYS295" s="49"/>
      <c r="HYT295" s="49"/>
      <c r="HYU295" s="49"/>
      <c r="HYV295" s="49"/>
      <c r="HYW295" s="49"/>
      <c r="HYX295" s="49"/>
      <c r="HYY295" s="49"/>
      <c r="HYZ295" s="49"/>
      <c r="HZA295" s="49"/>
      <c r="HZB295" s="49"/>
      <c r="HZC295" s="49"/>
      <c r="HZD295" s="49"/>
      <c r="HZE295" s="49"/>
      <c r="HZF295" s="49"/>
      <c r="HZG295" s="49"/>
      <c r="HZH295" s="49"/>
      <c r="HZI295" s="49"/>
      <c r="HZJ295" s="49"/>
      <c r="HZK295" s="49"/>
      <c r="HZL295" s="49"/>
      <c r="HZM295" s="49"/>
      <c r="HZN295" s="49"/>
      <c r="HZO295" s="49"/>
      <c r="HZP295" s="49"/>
      <c r="HZQ295" s="49"/>
      <c r="HZR295" s="49"/>
      <c r="HZS295" s="49"/>
      <c r="HZT295" s="49"/>
      <c r="HZU295" s="49"/>
      <c r="HZV295" s="49"/>
      <c r="HZW295" s="49"/>
      <c r="HZX295" s="49"/>
      <c r="HZY295" s="49"/>
      <c r="HZZ295" s="49"/>
      <c r="IAA295" s="49"/>
      <c r="IAB295" s="49"/>
      <c r="IAC295" s="49"/>
      <c r="IAD295" s="49"/>
      <c r="IAE295" s="49"/>
      <c r="IAF295" s="49"/>
      <c r="IAG295" s="49"/>
      <c r="IAH295" s="49"/>
      <c r="IAI295" s="49"/>
      <c r="IAJ295" s="49"/>
      <c r="IAK295" s="49"/>
      <c r="IAL295" s="49"/>
      <c r="IAM295" s="49"/>
      <c r="IAN295" s="49"/>
      <c r="IAO295" s="49"/>
      <c r="IAP295" s="49"/>
      <c r="IAQ295" s="49"/>
      <c r="IAR295" s="49"/>
      <c r="IAS295" s="49"/>
      <c r="IAT295" s="49"/>
      <c r="IAU295" s="49"/>
      <c r="IAV295" s="49"/>
      <c r="IAW295" s="49"/>
      <c r="IAX295" s="49"/>
      <c r="IAY295" s="49"/>
      <c r="IAZ295" s="49"/>
      <c r="IBA295" s="49"/>
      <c r="IBB295" s="49"/>
      <c r="IBC295" s="49"/>
      <c r="IBD295" s="49"/>
      <c r="IBE295" s="49"/>
      <c r="IBF295" s="49"/>
      <c r="IBG295" s="49"/>
      <c r="IBH295" s="49"/>
      <c r="IBI295" s="49"/>
      <c r="IBJ295" s="49"/>
      <c r="IBK295" s="49"/>
      <c r="IBL295" s="49"/>
      <c r="IBM295" s="49"/>
      <c r="IBN295" s="49"/>
      <c r="IBO295" s="49"/>
      <c r="IBP295" s="49"/>
      <c r="IBQ295" s="49"/>
      <c r="IBR295" s="49"/>
      <c r="IBS295" s="49"/>
      <c r="IBT295" s="49"/>
      <c r="IBU295" s="49"/>
      <c r="IBV295" s="49"/>
      <c r="IBW295" s="49"/>
      <c r="IBX295" s="49"/>
      <c r="IBY295" s="49"/>
      <c r="IBZ295" s="49"/>
      <c r="ICA295" s="49"/>
      <c r="ICB295" s="49"/>
      <c r="ICC295" s="49"/>
      <c r="ICD295" s="49"/>
      <c r="ICE295" s="49"/>
      <c r="ICF295" s="49"/>
      <c r="ICG295" s="49"/>
      <c r="ICH295" s="49"/>
      <c r="ICI295" s="49"/>
      <c r="ICJ295" s="49"/>
      <c r="ICK295" s="49"/>
      <c r="ICL295" s="49"/>
      <c r="ICM295" s="49"/>
      <c r="ICN295" s="49"/>
      <c r="ICO295" s="49"/>
      <c r="ICP295" s="49"/>
      <c r="ICQ295" s="49"/>
      <c r="ICR295" s="49"/>
      <c r="ICS295" s="49"/>
      <c r="ICT295" s="49"/>
      <c r="ICU295" s="49"/>
      <c r="ICV295" s="49"/>
      <c r="ICW295" s="49"/>
      <c r="ICX295" s="49"/>
      <c r="ICY295" s="49"/>
      <c r="ICZ295" s="49"/>
      <c r="IDA295" s="49"/>
      <c r="IDB295" s="49"/>
      <c r="IDC295" s="49"/>
      <c r="IDD295" s="49"/>
      <c r="IDE295" s="49"/>
      <c r="IDF295" s="49"/>
      <c r="IDG295" s="49"/>
      <c r="IDH295" s="49"/>
      <c r="IDI295" s="49"/>
      <c r="IDJ295" s="49"/>
      <c r="IDK295" s="49"/>
      <c r="IDL295" s="49"/>
      <c r="IDM295" s="49"/>
      <c r="IDN295" s="49"/>
      <c r="IDO295" s="49"/>
      <c r="IDP295" s="49"/>
      <c r="IDQ295" s="49"/>
      <c r="IDR295" s="49"/>
      <c r="IDS295" s="49"/>
      <c r="IDT295" s="49"/>
      <c r="IDU295" s="49"/>
      <c r="IDV295" s="49"/>
      <c r="IDW295" s="49"/>
      <c r="IDX295" s="49"/>
      <c r="IDY295" s="49"/>
      <c r="IDZ295" s="49"/>
      <c r="IEA295" s="49"/>
      <c r="IEB295" s="49"/>
      <c r="IEC295" s="49"/>
      <c r="IED295" s="49"/>
      <c r="IEE295" s="49"/>
      <c r="IEF295" s="49"/>
      <c r="IEG295" s="49"/>
      <c r="IEH295" s="49"/>
      <c r="IEI295" s="49"/>
      <c r="IEJ295" s="49"/>
      <c r="IEK295" s="49"/>
      <c r="IEL295" s="49"/>
      <c r="IEM295" s="49"/>
      <c r="IEN295" s="49"/>
      <c r="IEO295" s="49"/>
      <c r="IEP295" s="49"/>
      <c r="IEQ295" s="49"/>
      <c r="IER295" s="49"/>
      <c r="IES295" s="49"/>
      <c r="IET295" s="49"/>
      <c r="IEU295" s="49"/>
      <c r="IEV295" s="49"/>
      <c r="IEW295" s="49"/>
      <c r="IEX295" s="49"/>
      <c r="IEY295" s="49"/>
      <c r="IEZ295" s="49"/>
      <c r="IFA295" s="49"/>
      <c r="IFB295" s="49"/>
      <c r="IFC295" s="49"/>
      <c r="IFD295" s="49"/>
      <c r="IFE295" s="49"/>
      <c r="IFF295" s="49"/>
      <c r="IFG295" s="49"/>
      <c r="IFH295" s="49"/>
      <c r="IFI295" s="49"/>
      <c r="IFJ295" s="49"/>
      <c r="IFK295" s="49"/>
      <c r="IFL295" s="49"/>
      <c r="IFM295" s="49"/>
      <c r="IFN295" s="49"/>
      <c r="IFO295" s="49"/>
      <c r="IFP295" s="49"/>
      <c r="IFQ295" s="49"/>
      <c r="IFR295" s="49"/>
      <c r="IFS295" s="49"/>
      <c r="IFT295" s="49"/>
      <c r="IFU295" s="49"/>
      <c r="IFV295" s="49"/>
      <c r="IFW295" s="49"/>
      <c r="IFX295" s="49"/>
      <c r="IFY295" s="49"/>
      <c r="IFZ295" s="49"/>
      <c r="IGA295" s="49"/>
      <c r="IGB295" s="49"/>
      <c r="IGC295" s="49"/>
      <c r="IGD295" s="49"/>
      <c r="IGE295" s="49"/>
      <c r="IGF295" s="49"/>
      <c r="IGG295" s="49"/>
      <c r="IGH295" s="49"/>
      <c r="IGI295" s="49"/>
      <c r="IGJ295" s="49"/>
      <c r="IGK295" s="49"/>
      <c r="IGL295" s="49"/>
      <c r="IGM295" s="49"/>
      <c r="IGN295" s="49"/>
      <c r="IGO295" s="49"/>
      <c r="IGP295" s="49"/>
      <c r="IGQ295" s="49"/>
      <c r="IGR295" s="49"/>
      <c r="IGS295" s="49"/>
      <c r="IGT295" s="49"/>
      <c r="IGU295" s="49"/>
      <c r="IGV295" s="49"/>
      <c r="IGW295" s="49"/>
      <c r="IGX295" s="49"/>
      <c r="IGY295" s="49"/>
      <c r="IGZ295" s="49"/>
      <c r="IHA295" s="49"/>
      <c r="IHB295" s="49"/>
      <c r="IHC295" s="49"/>
      <c r="IHD295" s="49"/>
      <c r="IHE295" s="49"/>
      <c r="IHF295" s="49"/>
      <c r="IHG295" s="49"/>
      <c r="IHH295" s="49"/>
      <c r="IHI295" s="49"/>
      <c r="IHJ295" s="49"/>
      <c r="IHK295" s="49"/>
      <c r="IHL295" s="49"/>
      <c r="IHM295" s="49"/>
      <c r="IHN295" s="49"/>
      <c r="IHO295" s="49"/>
      <c r="IHP295" s="49"/>
      <c r="IHQ295" s="49"/>
      <c r="IHR295" s="49"/>
      <c r="IHS295" s="49"/>
      <c r="IHT295" s="49"/>
      <c r="IHU295" s="49"/>
      <c r="IHV295" s="49"/>
      <c r="IHW295" s="49"/>
      <c r="IHX295" s="49"/>
      <c r="IHY295" s="49"/>
      <c r="IHZ295" s="49"/>
      <c r="IIA295" s="49"/>
      <c r="IIB295" s="49"/>
      <c r="IIC295" s="49"/>
      <c r="IID295" s="49"/>
      <c r="IIE295" s="49"/>
      <c r="IIF295" s="49"/>
      <c r="IIG295" s="49"/>
      <c r="IIH295" s="49"/>
      <c r="III295" s="49"/>
      <c r="IIJ295" s="49"/>
      <c r="IIK295" s="49"/>
      <c r="IIL295" s="49"/>
      <c r="IIM295" s="49"/>
      <c r="IIN295" s="49"/>
      <c r="IIO295" s="49"/>
      <c r="IIP295" s="49"/>
      <c r="IIQ295" s="49"/>
      <c r="IIR295" s="49"/>
      <c r="IIS295" s="49"/>
      <c r="IIT295" s="49"/>
      <c r="IIU295" s="49"/>
      <c r="IIV295" s="49"/>
      <c r="IIW295" s="49"/>
      <c r="IIX295" s="49"/>
      <c r="IIY295" s="49"/>
      <c r="IIZ295" s="49"/>
      <c r="IJA295" s="49"/>
      <c r="IJB295" s="49"/>
      <c r="IJC295" s="49"/>
      <c r="IJD295" s="49"/>
      <c r="IJE295" s="49"/>
      <c r="IJF295" s="49"/>
      <c r="IJG295" s="49"/>
      <c r="IJH295" s="49"/>
      <c r="IJI295" s="49"/>
      <c r="IJJ295" s="49"/>
      <c r="IJK295" s="49"/>
      <c r="IJL295" s="49"/>
      <c r="IJM295" s="49"/>
      <c r="IJN295" s="49"/>
      <c r="IJO295" s="49"/>
      <c r="IJP295" s="49"/>
      <c r="IJQ295" s="49"/>
      <c r="IJR295" s="49"/>
      <c r="IJS295" s="49"/>
      <c r="IJT295" s="49"/>
      <c r="IJU295" s="49"/>
      <c r="IJV295" s="49"/>
      <c r="IJW295" s="49"/>
      <c r="IJX295" s="49"/>
      <c r="IJY295" s="49"/>
      <c r="IJZ295" s="49"/>
      <c r="IKA295" s="49"/>
      <c r="IKB295" s="49"/>
      <c r="IKC295" s="49"/>
      <c r="IKD295" s="49"/>
      <c r="IKE295" s="49"/>
      <c r="IKF295" s="49"/>
      <c r="IKG295" s="49"/>
      <c r="IKH295" s="49"/>
      <c r="IKI295" s="49"/>
      <c r="IKJ295" s="49"/>
      <c r="IKK295" s="49"/>
      <c r="IKL295" s="49"/>
      <c r="IKM295" s="49"/>
      <c r="IKN295" s="49"/>
      <c r="IKO295" s="49"/>
      <c r="IKP295" s="49"/>
      <c r="IKQ295" s="49"/>
      <c r="IKR295" s="49"/>
      <c r="IKS295" s="49"/>
      <c r="IKT295" s="49"/>
      <c r="IKU295" s="49"/>
      <c r="IKV295" s="49"/>
      <c r="IKW295" s="49"/>
      <c r="IKX295" s="49"/>
      <c r="IKY295" s="49"/>
      <c r="IKZ295" s="49"/>
      <c r="ILA295" s="49"/>
      <c r="ILB295" s="49"/>
      <c r="ILC295" s="49"/>
      <c r="ILD295" s="49"/>
      <c r="ILE295" s="49"/>
      <c r="ILF295" s="49"/>
      <c r="ILG295" s="49"/>
      <c r="ILH295" s="49"/>
      <c r="ILI295" s="49"/>
      <c r="ILJ295" s="49"/>
      <c r="ILK295" s="49"/>
      <c r="ILL295" s="49"/>
      <c r="ILM295" s="49"/>
      <c r="ILN295" s="49"/>
      <c r="ILO295" s="49"/>
      <c r="ILP295" s="49"/>
      <c r="ILQ295" s="49"/>
      <c r="ILR295" s="49"/>
      <c r="ILS295" s="49"/>
      <c r="ILT295" s="49"/>
      <c r="ILU295" s="49"/>
      <c r="ILV295" s="49"/>
      <c r="ILW295" s="49"/>
      <c r="ILX295" s="49"/>
      <c r="ILY295" s="49"/>
      <c r="ILZ295" s="49"/>
      <c r="IMA295" s="49"/>
      <c r="IMB295" s="49"/>
      <c r="IMC295" s="49"/>
      <c r="IMD295" s="49"/>
      <c r="IME295" s="49"/>
      <c r="IMF295" s="49"/>
      <c r="IMG295" s="49"/>
      <c r="IMH295" s="49"/>
      <c r="IMI295" s="49"/>
      <c r="IMJ295" s="49"/>
      <c r="IMK295" s="49"/>
      <c r="IML295" s="49"/>
      <c r="IMM295" s="49"/>
      <c r="IMN295" s="49"/>
      <c r="IMO295" s="49"/>
      <c r="IMP295" s="49"/>
      <c r="IMQ295" s="49"/>
      <c r="IMR295" s="49"/>
      <c r="IMS295" s="49"/>
      <c r="IMT295" s="49"/>
      <c r="IMU295" s="49"/>
      <c r="IMV295" s="49"/>
      <c r="IMW295" s="49"/>
      <c r="IMX295" s="49"/>
      <c r="IMY295" s="49"/>
      <c r="IMZ295" s="49"/>
      <c r="INA295" s="49"/>
      <c r="INB295" s="49"/>
      <c r="INC295" s="49"/>
      <c r="IND295" s="49"/>
      <c r="INE295" s="49"/>
      <c r="INF295" s="49"/>
      <c r="ING295" s="49"/>
      <c r="INH295" s="49"/>
      <c r="INI295" s="49"/>
      <c r="INJ295" s="49"/>
      <c r="INK295" s="49"/>
      <c r="INL295" s="49"/>
      <c r="INM295" s="49"/>
      <c r="INN295" s="49"/>
      <c r="INO295" s="49"/>
      <c r="INP295" s="49"/>
      <c r="INQ295" s="49"/>
      <c r="INR295" s="49"/>
      <c r="INS295" s="49"/>
      <c r="INT295" s="49"/>
      <c r="INU295" s="49"/>
      <c r="INV295" s="49"/>
      <c r="INW295" s="49"/>
      <c r="INX295" s="49"/>
      <c r="INY295" s="49"/>
      <c r="INZ295" s="49"/>
      <c r="IOA295" s="49"/>
      <c r="IOB295" s="49"/>
      <c r="IOC295" s="49"/>
      <c r="IOD295" s="49"/>
      <c r="IOE295" s="49"/>
      <c r="IOF295" s="49"/>
      <c r="IOG295" s="49"/>
      <c r="IOH295" s="49"/>
      <c r="IOI295" s="49"/>
      <c r="IOJ295" s="49"/>
      <c r="IOK295" s="49"/>
      <c r="IOL295" s="49"/>
      <c r="IOM295" s="49"/>
      <c r="ION295" s="49"/>
      <c r="IOO295" s="49"/>
      <c r="IOP295" s="49"/>
      <c r="IOQ295" s="49"/>
      <c r="IOR295" s="49"/>
      <c r="IOS295" s="49"/>
      <c r="IOT295" s="49"/>
      <c r="IOU295" s="49"/>
      <c r="IOV295" s="49"/>
      <c r="IOW295" s="49"/>
      <c r="IOX295" s="49"/>
      <c r="IOY295" s="49"/>
      <c r="IOZ295" s="49"/>
      <c r="IPA295" s="49"/>
      <c r="IPB295" s="49"/>
      <c r="IPC295" s="49"/>
      <c r="IPD295" s="49"/>
      <c r="IPE295" s="49"/>
      <c r="IPF295" s="49"/>
      <c r="IPG295" s="49"/>
      <c r="IPH295" s="49"/>
      <c r="IPI295" s="49"/>
      <c r="IPJ295" s="49"/>
      <c r="IPK295" s="49"/>
      <c r="IPL295" s="49"/>
      <c r="IPM295" s="49"/>
      <c r="IPN295" s="49"/>
      <c r="IPO295" s="49"/>
      <c r="IPP295" s="49"/>
      <c r="IPQ295" s="49"/>
      <c r="IPR295" s="49"/>
      <c r="IPS295" s="49"/>
      <c r="IPT295" s="49"/>
      <c r="IPU295" s="49"/>
      <c r="IPV295" s="49"/>
      <c r="IPW295" s="49"/>
      <c r="IPX295" s="49"/>
      <c r="IPY295" s="49"/>
      <c r="IPZ295" s="49"/>
      <c r="IQA295" s="49"/>
      <c r="IQB295" s="49"/>
      <c r="IQC295" s="49"/>
      <c r="IQD295" s="49"/>
      <c r="IQE295" s="49"/>
      <c r="IQF295" s="49"/>
      <c r="IQG295" s="49"/>
      <c r="IQH295" s="49"/>
      <c r="IQI295" s="49"/>
      <c r="IQJ295" s="49"/>
      <c r="IQK295" s="49"/>
      <c r="IQL295" s="49"/>
      <c r="IQM295" s="49"/>
      <c r="IQN295" s="49"/>
      <c r="IQO295" s="49"/>
      <c r="IQP295" s="49"/>
      <c r="IQQ295" s="49"/>
      <c r="IQR295" s="49"/>
      <c r="IQS295" s="49"/>
      <c r="IQT295" s="49"/>
      <c r="IQU295" s="49"/>
      <c r="IQV295" s="49"/>
      <c r="IQW295" s="49"/>
      <c r="IQX295" s="49"/>
      <c r="IQY295" s="49"/>
      <c r="IQZ295" s="49"/>
      <c r="IRA295" s="49"/>
      <c r="IRB295" s="49"/>
      <c r="IRC295" s="49"/>
      <c r="IRD295" s="49"/>
      <c r="IRE295" s="49"/>
      <c r="IRF295" s="49"/>
      <c r="IRG295" s="49"/>
      <c r="IRH295" s="49"/>
      <c r="IRI295" s="49"/>
      <c r="IRJ295" s="49"/>
      <c r="IRK295" s="49"/>
      <c r="IRL295" s="49"/>
      <c r="IRM295" s="49"/>
      <c r="IRN295" s="49"/>
      <c r="IRO295" s="49"/>
      <c r="IRP295" s="49"/>
      <c r="IRQ295" s="49"/>
      <c r="IRR295" s="49"/>
      <c r="IRS295" s="49"/>
      <c r="IRT295" s="49"/>
      <c r="IRU295" s="49"/>
      <c r="IRV295" s="49"/>
      <c r="IRW295" s="49"/>
      <c r="IRX295" s="49"/>
      <c r="IRY295" s="49"/>
      <c r="IRZ295" s="49"/>
      <c r="ISA295" s="49"/>
      <c r="ISB295" s="49"/>
      <c r="ISC295" s="49"/>
      <c r="ISD295" s="49"/>
      <c r="ISE295" s="49"/>
      <c r="ISF295" s="49"/>
      <c r="ISG295" s="49"/>
      <c r="ISH295" s="49"/>
      <c r="ISI295" s="49"/>
      <c r="ISJ295" s="49"/>
      <c r="ISK295" s="49"/>
      <c r="ISL295" s="49"/>
      <c r="ISM295" s="49"/>
      <c r="ISN295" s="49"/>
      <c r="ISO295" s="49"/>
      <c r="ISP295" s="49"/>
      <c r="ISQ295" s="49"/>
      <c r="ISR295" s="49"/>
      <c r="ISS295" s="49"/>
      <c r="IST295" s="49"/>
      <c r="ISU295" s="49"/>
      <c r="ISV295" s="49"/>
      <c r="ISW295" s="49"/>
      <c r="ISX295" s="49"/>
      <c r="ISY295" s="49"/>
      <c r="ISZ295" s="49"/>
      <c r="ITA295" s="49"/>
      <c r="ITB295" s="49"/>
      <c r="ITC295" s="49"/>
      <c r="ITD295" s="49"/>
      <c r="ITE295" s="49"/>
      <c r="ITF295" s="49"/>
      <c r="ITG295" s="49"/>
      <c r="ITH295" s="49"/>
      <c r="ITI295" s="49"/>
      <c r="ITJ295" s="49"/>
      <c r="ITK295" s="49"/>
      <c r="ITL295" s="49"/>
      <c r="ITM295" s="49"/>
      <c r="ITN295" s="49"/>
      <c r="ITO295" s="49"/>
      <c r="ITP295" s="49"/>
      <c r="ITQ295" s="49"/>
      <c r="ITR295" s="49"/>
      <c r="ITS295" s="49"/>
      <c r="ITT295" s="49"/>
      <c r="ITU295" s="49"/>
      <c r="ITV295" s="49"/>
      <c r="ITW295" s="49"/>
      <c r="ITX295" s="49"/>
      <c r="ITY295" s="49"/>
      <c r="ITZ295" s="49"/>
      <c r="IUA295" s="49"/>
      <c r="IUB295" s="49"/>
      <c r="IUC295" s="49"/>
      <c r="IUD295" s="49"/>
      <c r="IUE295" s="49"/>
      <c r="IUF295" s="49"/>
      <c r="IUG295" s="49"/>
      <c r="IUH295" s="49"/>
      <c r="IUI295" s="49"/>
      <c r="IUJ295" s="49"/>
      <c r="IUK295" s="49"/>
      <c r="IUL295" s="49"/>
      <c r="IUM295" s="49"/>
      <c r="IUN295" s="49"/>
      <c r="IUO295" s="49"/>
      <c r="IUP295" s="49"/>
      <c r="IUQ295" s="49"/>
      <c r="IUR295" s="49"/>
      <c r="IUS295" s="49"/>
      <c r="IUT295" s="49"/>
      <c r="IUU295" s="49"/>
      <c r="IUV295" s="49"/>
      <c r="IUW295" s="49"/>
      <c r="IUX295" s="49"/>
      <c r="IUY295" s="49"/>
      <c r="IUZ295" s="49"/>
      <c r="IVA295" s="49"/>
      <c r="IVB295" s="49"/>
      <c r="IVC295" s="49"/>
      <c r="IVD295" s="49"/>
      <c r="IVE295" s="49"/>
      <c r="IVF295" s="49"/>
      <c r="IVG295" s="49"/>
      <c r="IVH295" s="49"/>
      <c r="IVI295" s="49"/>
      <c r="IVJ295" s="49"/>
      <c r="IVK295" s="49"/>
      <c r="IVL295" s="49"/>
      <c r="IVM295" s="49"/>
      <c r="IVN295" s="49"/>
      <c r="IVO295" s="49"/>
      <c r="IVP295" s="49"/>
      <c r="IVQ295" s="49"/>
      <c r="IVR295" s="49"/>
      <c r="IVS295" s="49"/>
      <c r="IVT295" s="49"/>
      <c r="IVU295" s="49"/>
      <c r="IVV295" s="49"/>
      <c r="IVW295" s="49"/>
      <c r="IVX295" s="49"/>
      <c r="IVY295" s="49"/>
      <c r="IVZ295" s="49"/>
      <c r="IWA295" s="49"/>
      <c r="IWB295" s="49"/>
      <c r="IWC295" s="49"/>
      <c r="IWD295" s="49"/>
      <c r="IWE295" s="49"/>
      <c r="IWF295" s="49"/>
      <c r="IWG295" s="49"/>
      <c r="IWH295" s="49"/>
      <c r="IWI295" s="49"/>
      <c r="IWJ295" s="49"/>
      <c r="IWK295" s="49"/>
      <c r="IWL295" s="49"/>
      <c r="IWM295" s="49"/>
      <c r="IWN295" s="49"/>
      <c r="IWO295" s="49"/>
      <c r="IWP295" s="49"/>
      <c r="IWQ295" s="49"/>
      <c r="IWR295" s="49"/>
      <c r="IWS295" s="49"/>
      <c r="IWT295" s="49"/>
      <c r="IWU295" s="49"/>
      <c r="IWV295" s="49"/>
      <c r="IWW295" s="49"/>
      <c r="IWX295" s="49"/>
      <c r="IWY295" s="49"/>
      <c r="IWZ295" s="49"/>
      <c r="IXA295" s="49"/>
      <c r="IXB295" s="49"/>
      <c r="IXC295" s="49"/>
      <c r="IXD295" s="49"/>
      <c r="IXE295" s="49"/>
      <c r="IXF295" s="49"/>
      <c r="IXG295" s="49"/>
      <c r="IXH295" s="49"/>
      <c r="IXI295" s="49"/>
      <c r="IXJ295" s="49"/>
      <c r="IXK295" s="49"/>
      <c r="IXL295" s="49"/>
      <c r="IXM295" s="49"/>
      <c r="IXN295" s="49"/>
      <c r="IXO295" s="49"/>
      <c r="IXP295" s="49"/>
      <c r="IXQ295" s="49"/>
      <c r="IXR295" s="49"/>
      <c r="IXS295" s="49"/>
      <c r="IXT295" s="49"/>
      <c r="IXU295" s="49"/>
      <c r="IXV295" s="49"/>
      <c r="IXW295" s="49"/>
      <c r="IXX295" s="49"/>
      <c r="IXY295" s="49"/>
      <c r="IXZ295" s="49"/>
      <c r="IYA295" s="49"/>
      <c r="IYB295" s="49"/>
      <c r="IYC295" s="49"/>
      <c r="IYD295" s="49"/>
      <c r="IYE295" s="49"/>
      <c r="IYF295" s="49"/>
      <c r="IYG295" s="49"/>
      <c r="IYH295" s="49"/>
      <c r="IYI295" s="49"/>
      <c r="IYJ295" s="49"/>
      <c r="IYK295" s="49"/>
      <c r="IYL295" s="49"/>
      <c r="IYM295" s="49"/>
      <c r="IYN295" s="49"/>
      <c r="IYO295" s="49"/>
      <c r="IYP295" s="49"/>
      <c r="IYQ295" s="49"/>
      <c r="IYR295" s="49"/>
      <c r="IYS295" s="49"/>
      <c r="IYT295" s="49"/>
      <c r="IYU295" s="49"/>
      <c r="IYV295" s="49"/>
      <c r="IYW295" s="49"/>
      <c r="IYX295" s="49"/>
      <c r="IYY295" s="49"/>
      <c r="IYZ295" s="49"/>
      <c r="IZA295" s="49"/>
      <c r="IZB295" s="49"/>
      <c r="IZC295" s="49"/>
      <c r="IZD295" s="49"/>
      <c r="IZE295" s="49"/>
      <c r="IZF295" s="49"/>
      <c r="IZG295" s="49"/>
      <c r="IZH295" s="49"/>
      <c r="IZI295" s="49"/>
      <c r="IZJ295" s="49"/>
      <c r="IZK295" s="49"/>
      <c r="IZL295" s="49"/>
      <c r="IZM295" s="49"/>
      <c r="IZN295" s="49"/>
      <c r="IZO295" s="49"/>
      <c r="IZP295" s="49"/>
      <c r="IZQ295" s="49"/>
      <c r="IZR295" s="49"/>
      <c r="IZS295" s="49"/>
      <c r="IZT295" s="49"/>
      <c r="IZU295" s="49"/>
      <c r="IZV295" s="49"/>
      <c r="IZW295" s="49"/>
      <c r="IZX295" s="49"/>
      <c r="IZY295" s="49"/>
      <c r="IZZ295" s="49"/>
      <c r="JAA295" s="49"/>
      <c r="JAB295" s="49"/>
      <c r="JAC295" s="49"/>
      <c r="JAD295" s="49"/>
      <c r="JAE295" s="49"/>
      <c r="JAF295" s="49"/>
      <c r="JAG295" s="49"/>
      <c r="JAH295" s="49"/>
      <c r="JAI295" s="49"/>
      <c r="JAJ295" s="49"/>
      <c r="JAK295" s="49"/>
      <c r="JAL295" s="49"/>
      <c r="JAM295" s="49"/>
      <c r="JAN295" s="49"/>
      <c r="JAO295" s="49"/>
      <c r="JAP295" s="49"/>
      <c r="JAQ295" s="49"/>
      <c r="JAR295" s="49"/>
      <c r="JAS295" s="49"/>
      <c r="JAT295" s="49"/>
      <c r="JAU295" s="49"/>
      <c r="JAV295" s="49"/>
      <c r="JAW295" s="49"/>
      <c r="JAX295" s="49"/>
      <c r="JAY295" s="49"/>
      <c r="JAZ295" s="49"/>
      <c r="JBA295" s="49"/>
      <c r="JBB295" s="49"/>
      <c r="JBC295" s="49"/>
      <c r="JBD295" s="49"/>
      <c r="JBE295" s="49"/>
      <c r="JBF295" s="49"/>
      <c r="JBG295" s="49"/>
      <c r="JBH295" s="49"/>
      <c r="JBI295" s="49"/>
      <c r="JBJ295" s="49"/>
      <c r="JBK295" s="49"/>
      <c r="JBL295" s="49"/>
      <c r="JBM295" s="49"/>
      <c r="JBN295" s="49"/>
      <c r="JBO295" s="49"/>
      <c r="JBP295" s="49"/>
      <c r="JBQ295" s="49"/>
      <c r="JBR295" s="49"/>
      <c r="JBS295" s="49"/>
      <c r="JBT295" s="49"/>
      <c r="JBU295" s="49"/>
      <c r="JBV295" s="49"/>
      <c r="JBW295" s="49"/>
      <c r="JBX295" s="49"/>
      <c r="JBY295" s="49"/>
      <c r="JBZ295" s="49"/>
      <c r="JCA295" s="49"/>
      <c r="JCB295" s="49"/>
      <c r="JCC295" s="49"/>
      <c r="JCD295" s="49"/>
      <c r="JCE295" s="49"/>
      <c r="JCF295" s="49"/>
      <c r="JCG295" s="49"/>
      <c r="JCH295" s="49"/>
      <c r="JCI295" s="49"/>
      <c r="JCJ295" s="49"/>
      <c r="JCK295" s="49"/>
      <c r="JCL295" s="49"/>
      <c r="JCM295" s="49"/>
      <c r="JCN295" s="49"/>
      <c r="JCO295" s="49"/>
      <c r="JCP295" s="49"/>
      <c r="JCQ295" s="49"/>
      <c r="JCR295" s="49"/>
      <c r="JCS295" s="49"/>
      <c r="JCT295" s="49"/>
      <c r="JCU295" s="49"/>
      <c r="JCV295" s="49"/>
      <c r="JCW295" s="49"/>
      <c r="JCX295" s="49"/>
      <c r="JCY295" s="49"/>
      <c r="JCZ295" s="49"/>
      <c r="JDA295" s="49"/>
      <c r="JDB295" s="49"/>
      <c r="JDC295" s="49"/>
      <c r="JDD295" s="49"/>
      <c r="JDE295" s="49"/>
      <c r="JDF295" s="49"/>
      <c r="JDG295" s="49"/>
      <c r="JDH295" s="49"/>
      <c r="JDI295" s="49"/>
      <c r="JDJ295" s="49"/>
      <c r="JDK295" s="49"/>
      <c r="JDL295" s="49"/>
      <c r="JDM295" s="49"/>
      <c r="JDN295" s="49"/>
      <c r="JDO295" s="49"/>
      <c r="JDP295" s="49"/>
      <c r="JDQ295" s="49"/>
      <c r="JDR295" s="49"/>
      <c r="JDS295" s="49"/>
      <c r="JDT295" s="49"/>
      <c r="JDU295" s="49"/>
      <c r="JDV295" s="49"/>
      <c r="JDW295" s="49"/>
      <c r="JDX295" s="49"/>
      <c r="JDY295" s="49"/>
      <c r="JDZ295" s="49"/>
      <c r="JEA295" s="49"/>
      <c r="JEB295" s="49"/>
      <c r="JEC295" s="49"/>
      <c r="JED295" s="49"/>
      <c r="JEE295" s="49"/>
      <c r="JEF295" s="49"/>
      <c r="JEG295" s="49"/>
      <c r="JEH295" s="49"/>
      <c r="JEI295" s="49"/>
      <c r="JEJ295" s="49"/>
      <c r="JEK295" s="49"/>
      <c r="JEL295" s="49"/>
      <c r="JEM295" s="49"/>
      <c r="JEN295" s="49"/>
      <c r="JEO295" s="49"/>
      <c r="JEP295" s="49"/>
      <c r="JEQ295" s="49"/>
      <c r="JER295" s="49"/>
      <c r="JES295" s="49"/>
      <c r="JET295" s="49"/>
      <c r="JEU295" s="49"/>
      <c r="JEV295" s="49"/>
      <c r="JEW295" s="49"/>
      <c r="JEX295" s="49"/>
      <c r="JEY295" s="49"/>
      <c r="JEZ295" s="49"/>
      <c r="JFA295" s="49"/>
      <c r="JFB295" s="49"/>
      <c r="JFC295" s="49"/>
      <c r="JFD295" s="49"/>
      <c r="JFE295" s="49"/>
      <c r="JFF295" s="49"/>
      <c r="JFG295" s="49"/>
      <c r="JFH295" s="49"/>
      <c r="JFI295" s="49"/>
      <c r="JFJ295" s="49"/>
      <c r="JFK295" s="49"/>
      <c r="JFL295" s="49"/>
      <c r="JFM295" s="49"/>
      <c r="JFN295" s="49"/>
      <c r="JFO295" s="49"/>
      <c r="JFP295" s="49"/>
      <c r="JFQ295" s="49"/>
      <c r="JFR295" s="49"/>
      <c r="JFS295" s="49"/>
      <c r="JFT295" s="49"/>
      <c r="JFU295" s="49"/>
      <c r="JFV295" s="49"/>
      <c r="JFW295" s="49"/>
      <c r="JFX295" s="49"/>
      <c r="JFY295" s="49"/>
      <c r="JFZ295" s="49"/>
      <c r="JGA295" s="49"/>
      <c r="JGB295" s="49"/>
      <c r="JGC295" s="49"/>
      <c r="JGD295" s="49"/>
      <c r="JGE295" s="49"/>
      <c r="JGF295" s="49"/>
      <c r="JGG295" s="49"/>
      <c r="JGH295" s="49"/>
      <c r="JGI295" s="49"/>
      <c r="JGJ295" s="49"/>
      <c r="JGK295" s="49"/>
      <c r="JGL295" s="49"/>
      <c r="JGM295" s="49"/>
      <c r="JGN295" s="49"/>
      <c r="JGO295" s="49"/>
      <c r="JGP295" s="49"/>
      <c r="JGQ295" s="49"/>
      <c r="JGR295" s="49"/>
      <c r="JGS295" s="49"/>
      <c r="JGT295" s="49"/>
      <c r="JGU295" s="49"/>
      <c r="JGV295" s="49"/>
      <c r="JGW295" s="49"/>
      <c r="JGX295" s="49"/>
      <c r="JGY295" s="49"/>
      <c r="JGZ295" s="49"/>
      <c r="JHA295" s="49"/>
      <c r="JHB295" s="49"/>
      <c r="JHC295" s="49"/>
      <c r="JHD295" s="49"/>
      <c r="JHE295" s="49"/>
      <c r="JHF295" s="49"/>
      <c r="JHG295" s="49"/>
      <c r="JHH295" s="49"/>
      <c r="JHI295" s="49"/>
      <c r="JHJ295" s="49"/>
      <c r="JHK295" s="49"/>
      <c r="JHL295" s="49"/>
      <c r="JHM295" s="49"/>
      <c r="JHN295" s="49"/>
      <c r="JHO295" s="49"/>
      <c r="JHP295" s="49"/>
      <c r="JHQ295" s="49"/>
      <c r="JHR295" s="49"/>
      <c r="JHS295" s="49"/>
      <c r="JHT295" s="49"/>
      <c r="JHU295" s="49"/>
      <c r="JHV295" s="49"/>
      <c r="JHW295" s="49"/>
      <c r="JHX295" s="49"/>
      <c r="JHY295" s="49"/>
      <c r="JHZ295" s="49"/>
      <c r="JIA295" s="49"/>
      <c r="JIB295" s="49"/>
      <c r="JIC295" s="49"/>
      <c r="JID295" s="49"/>
      <c r="JIE295" s="49"/>
      <c r="JIF295" s="49"/>
      <c r="JIG295" s="49"/>
      <c r="JIH295" s="49"/>
      <c r="JII295" s="49"/>
      <c r="JIJ295" s="49"/>
      <c r="JIK295" s="49"/>
      <c r="JIL295" s="49"/>
      <c r="JIM295" s="49"/>
      <c r="JIN295" s="49"/>
      <c r="JIO295" s="49"/>
      <c r="JIP295" s="49"/>
      <c r="JIQ295" s="49"/>
      <c r="JIR295" s="49"/>
      <c r="JIS295" s="49"/>
      <c r="JIT295" s="49"/>
      <c r="JIU295" s="49"/>
      <c r="JIV295" s="49"/>
      <c r="JIW295" s="49"/>
      <c r="JIX295" s="49"/>
      <c r="JIY295" s="49"/>
      <c r="JIZ295" s="49"/>
      <c r="JJA295" s="49"/>
      <c r="JJB295" s="49"/>
      <c r="JJC295" s="49"/>
      <c r="JJD295" s="49"/>
      <c r="JJE295" s="49"/>
      <c r="JJF295" s="49"/>
      <c r="JJG295" s="49"/>
      <c r="JJH295" s="49"/>
      <c r="JJI295" s="49"/>
      <c r="JJJ295" s="49"/>
      <c r="JJK295" s="49"/>
      <c r="JJL295" s="49"/>
      <c r="JJM295" s="49"/>
      <c r="JJN295" s="49"/>
      <c r="JJO295" s="49"/>
      <c r="JJP295" s="49"/>
      <c r="JJQ295" s="49"/>
      <c r="JJR295" s="49"/>
      <c r="JJS295" s="49"/>
      <c r="JJT295" s="49"/>
      <c r="JJU295" s="49"/>
      <c r="JJV295" s="49"/>
      <c r="JJW295" s="49"/>
      <c r="JJX295" s="49"/>
      <c r="JJY295" s="49"/>
      <c r="JJZ295" s="49"/>
      <c r="JKA295" s="49"/>
      <c r="JKB295" s="49"/>
      <c r="JKC295" s="49"/>
      <c r="JKD295" s="49"/>
      <c r="JKE295" s="49"/>
      <c r="JKF295" s="49"/>
      <c r="JKG295" s="49"/>
      <c r="JKH295" s="49"/>
      <c r="JKI295" s="49"/>
      <c r="JKJ295" s="49"/>
      <c r="JKK295" s="49"/>
      <c r="JKL295" s="49"/>
      <c r="JKM295" s="49"/>
      <c r="JKN295" s="49"/>
      <c r="JKO295" s="49"/>
      <c r="JKP295" s="49"/>
      <c r="JKQ295" s="49"/>
      <c r="JKR295" s="49"/>
      <c r="JKS295" s="49"/>
      <c r="JKT295" s="49"/>
      <c r="JKU295" s="49"/>
      <c r="JKV295" s="49"/>
      <c r="JKW295" s="49"/>
      <c r="JKX295" s="49"/>
      <c r="JKY295" s="49"/>
      <c r="JKZ295" s="49"/>
      <c r="JLA295" s="49"/>
      <c r="JLB295" s="49"/>
      <c r="JLC295" s="49"/>
      <c r="JLD295" s="49"/>
      <c r="JLE295" s="49"/>
      <c r="JLF295" s="49"/>
      <c r="JLG295" s="49"/>
      <c r="JLH295" s="49"/>
      <c r="JLI295" s="49"/>
      <c r="JLJ295" s="49"/>
      <c r="JLK295" s="49"/>
      <c r="JLL295" s="49"/>
      <c r="JLM295" s="49"/>
      <c r="JLN295" s="49"/>
      <c r="JLO295" s="49"/>
      <c r="JLP295" s="49"/>
      <c r="JLQ295" s="49"/>
      <c r="JLR295" s="49"/>
      <c r="JLS295" s="49"/>
      <c r="JLT295" s="49"/>
      <c r="JLU295" s="49"/>
      <c r="JLV295" s="49"/>
      <c r="JLW295" s="49"/>
      <c r="JLX295" s="49"/>
      <c r="JLY295" s="49"/>
      <c r="JLZ295" s="49"/>
      <c r="JMA295" s="49"/>
      <c r="JMB295" s="49"/>
      <c r="JMC295" s="49"/>
      <c r="JMD295" s="49"/>
      <c r="JME295" s="49"/>
      <c r="JMF295" s="49"/>
      <c r="JMG295" s="49"/>
      <c r="JMH295" s="49"/>
      <c r="JMI295" s="49"/>
      <c r="JMJ295" s="49"/>
      <c r="JMK295" s="49"/>
      <c r="JML295" s="49"/>
      <c r="JMM295" s="49"/>
      <c r="JMN295" s="49"/>
      <c r="JMO295" s="49"/>
      <c r="JMP295" s="49"/>
      <c r="JMQ295" s="49"/>
      <c r="JMR295" s="49"/>
      <c r="JMS295" s="49"/>
      <c r="JMT295" s="49"/>
      <c r="JMU295" s="49"/>
      <c r="JMV295" s="49"/>
      <c r="JMW295" s="49"/>
      <c r="JMX295" s="49"/>
      <c r="JMY295" s="49"/>
      <c r="JMZ295" s="49"/>
      <c r="JNA295" s="49"/>
      <c r="JNB295" s="49"/>
      <c r="JNC295" s="49"/>
      <c r="JND295" s="49"/>
      <c r="JNE295" s="49"/>
      <c r="JNF295" s="49"/>
      <c r="JNG295" s="49"/>
      <c r="JNH295" s="49"/>
      <c r="JNI295" s="49"/>
      <c r="JNJ295" s="49"/>
      <c r="JNK295" s="49"/>
      <c r="JNL295" s="49"/>
      <c r="JNM295" s="49"/>
      <c r="JNN295" s="49"/>
      <c r="JNO295" s="49"/>
      <c r="JNP295" s="49"/>
      <c r="JNQ295" s="49"/>
      <c r="JNR295" s="49"/>
      <c r="JNS295" s="49"/>
      <c r="JNT295" s="49"/>
      <c r="JNU295" s="49"/>
      <c r="JNV295" s="49"/>
      <c r="JNW295" s="49"/>
      <c r="JNX295" s="49"/>
      <c r="JNY295" s="49"/>
      <c r="JNZ295" s="49"/>
      <c r="JOA295" s="49"/>
      <c r="JOB295" s="49"/>
      <c r="JOC295" s="49"/>
      <c r="JOD295" s="49"/>
      <c r="JOE295" s="49"/>
      <c r="JOF295" s="49"/>
      <c r="JOG295" s="49"/>
      <c r="JOH295" s="49"/>
      <c r="JOI295" s="49"/>
      <c r="JOJ295" s="49"/>
      <c r="JOK295" s="49"/>
      <c r="JOL295" s="49"/>
      <c r="JOM295" s="49"/>
      <c r="JON295" s="49"/>
      <c r="JOO295" s="49"/>
      <c r="JOP295" s="49"/>
      <c r="JOQ295" s="49"/>
      <c r="JOR295" s="49"/>
      <c r="JOS295" s="49"/>
      <c r="JOT295" s="49"/>
      <c r="JOU295" s="49"/>
      <c r="JOV295" s="49"/>
      <c r="JOW295" s="49"/>
      <c r="JOX295" s="49"/>
      <c r="JOY295" s="49"/>
      <c r="JOZ295" s="49"/>
      <c r="JPA295" s="49"/>
      <c r="JPB295" s="49"/>
      <c r="JPC295" s="49"/>
      <c r="JPD295" s="49"/>
      <c r="JPE295" s="49"/>
      <c r="JPF295" s="49"/>
      <c r="JPG295" s="49"/>
      <c r="JPH295" s="49"/>
      <c r="JPI295" s="49"/>
      <c r="JPJ295" s="49"/>
      <c r="JPK295" s="49"/>
      <c r="JPL295" s="49"/>
      <c r="JPM295" s="49"/>
      <c r="JPN295" s="49"/>
      <c r="JPO295" s="49"/>
      <c r="JPP295" s="49"/>
      <c r="JPQ295" s="49"/>
      <c r="JPR295" s="49"/>
      <c r="JPS295" s="49"/>
      <c r="JPT295" s="49"/>
      <c r="JPU295" s="49"/>
      <c r="JPV295" s="49"/>
      <c r="JPW295" s="49"/>
      <c r="JPX295" s="49"/>
      <c r="JPY295" s="49"/>
      <c r="JPZ295" s="49"/>
      <c r="JQA295" s="49"/>
      <c r="JQB295" s="49"/>
      <c r="JQC295" s="49"/>
      <c r="JQD295" s="49"/>
      <c r="JQE295" s="49"/>
      <c r="JQF295" s="49"/>
      <c r="JQG295" s="49"/>
      <c r="JQH295" s="49"/>
      <c r="JQI295" s="49"/>
      <c r="JQJ295" s="49"/>
      <c r="JQK295" s="49"/>
      <c r="JQL295" s="49"/>
      <c r="JQM295" s="49"/>
      <c r="JQN295" s="49"/>
      <c r="JQO295" s="49"/>
      <c r="JQP295" s="49"/>
      <c r="JQQ295" s="49"/>
      <c r="JQR295" s="49"/>
      <c r="JQS295" s="49"/>
      <c r="JQT295" s="49"/>
      <c r="JQU295" s="49"/>
      <c r="JQV295" s="49"/>
      <c r="JQW295" s="49"/>
      <c r="JQX295" s="49"/>
      <c r="JQY295" s="49"/>
      <c r="JQZ295" s="49"/>
      <c r="JRA295" s="49"/>
      <c r="JRB295" s="49"/>
      <c r="JRC295" s="49"/>
      <c r="JRD295" s="49"/>
      <c r="JRE295" s="49"/>
      <c r="JRF295" s="49"/>
      <c r="JRG295" s="49"/>
      <c r="JRH295" s="49"/>
      <c r="JRI295" s="49"/>
      <c r="JRJ295" s="49"/>
      <c r="JRK295" s="49"/>
      <c r="JRL295" s="49"/>
      <c r="JRM295" s="49"/>
      <c r="JRN295" s="49"/>
      <c r="JRO295" s="49"/>
      <c r="JRP295" s="49"/>
      <c r="JRQ295" s="49"/>
      <c r="JRR295" s="49"/>
      <c r="JRS295" s="49"/>
      <c r="JRT295" s="49"/>
      <c r="JRU295" s="49"/>
      <c r="JRV295" s="49"/>
      <c r="JRW295" s="49"/>
      <c r="JRX295" s="49"/>
      <c r="JRY295" s="49"/>
      <c r="JRZ295" s="49"/>
      <c r="JSA295" s="49"/>
      <c r="JSB295" s="49"/>
      <c r="JSC295" s="49"/>
      <c r="JSD295" s="49"/>
      <c r="JSE295" s="49"/>
      <c r="JSF295" s="49"/>
      <c r="JSG295" s="49"/>
      <c r="JSH295" s="49"/>
      <c r="JSI295" s="49"/>
      <c r="JSJ295" s="49"/>
      <c r="JSK295" s="49"/>
      <c r="JSL295" s="49"/>
      <c r="JSM295" s="49"/>
      <c r="JSN295" s="49"/>
      <c r="JSO295" s="49"/>
      <c r="JSP295" s="49"/>
      <c r="JSQ295" s="49"/>
      <c r="JSR295" s="49"/>
      <c r="JSS295" s="49"/>
      <c r="JST295" s="49"/>
      <c r="JSU295" s="49"/>
      <c r="JSV295" s="49"/>
      <c r="JSW295" s="49"/>
      <c r="JSX295" s="49"/>
      <c r="JSY295" s="49"/>
      <c r="JSZ295" s="49"/>
      <c r="JTA295" s="49"/>
      <c r="JTB295" s="49"/>
      <c r="JTC295" s="49"/>
      <c r="JTD295" s="49"/>
      <c r="JTE295" s="49"/>
      <c r="JTF295" s="49"/>
      <c r="JTG295" s="49"/>
      <c r="JTH295" s="49"/>
      <c r="JTI295" s="49"/>
      <c r="JTJ295" s="49"/>
      <c r="JTK295" s="49"/>
      <c r="JTL295" s="49"/>
      <c r="JTM295" s="49"/>
      <c r="JTN295" s="49"/>
      <c r="JTO295" s="49"/>
      <c r="JTP295" s="49"/>
      <c r="JTQ295" s="49"/>
      <c r="JTR295" s="49"/>
      <c r="JTS295" s="49"/>
      <c r="JTT295" s="49"/>
      <c r="JTU295" s="49"/>
      <c r="JTV295" s="49"/>
      <c r="JTW295" s="49"/>
      <c r="JTX295" s="49"/>
      <c r="JTY295" s="49"/>
      <c r="JTZ295" s="49"/>
      <c r="JUA295" s="49"/>
      <c r="JUB295" s="49"/>
      <c r="JUC295" s="49"/>
      <c r="JUD295" s="49"/>
      <c r="JUE295" s="49"/>
      <c r="JUF295" s="49"/>
      <c r="JUG295" s="49"/>
      <c r="JUH295" s="49"/>
      <c r="JUI295" s="49"/>
      <c r="JUJ295" s="49"/>
      <c r="JUK295" s="49"/>
      <c r="JUL295" s="49"/>
      <c r="JUM295" s="49"/>
      <c r="JUN295" s="49"/>
      <c r="JUO295" s="49"/>
      <c r="JUP295" s="49"/>
      <c r="JUQ295" s="49"/>
      <c r="JUR295" s="49"/>
      <c r="JUS295" s="49"/>
      <c r="JUT295" s="49"/>
      <c r="JUU295" s="49"/>
      <c r="JUV295" s="49"/>
      <c r="JUW295" s="49"/>
      <c r="JUX295" s="49"/>
      <c r="JUY295" s="49"/>
      <c r="JUZ295" s="49"/>
      <c r="JVA295" s="49"/>
      <c r="JVB295" s="49"/>
      <c r="JVC295" s="49"/>
      <c r="JVD295" s="49"/>
      <c r="JVE295" s="49"/>
      <c r="JVF295" s="49"/>
      <c r="JVG295" s="49"/>
      <c r="JVH295" s="49"/>
      <c r="JVI295" s="49"/>
      <c r="JVJ295" s="49"/>
      <c r="JVK295" s="49"/>
      <c r="JVL295" s="49"/>
      <c r="JVM295" s="49"/>
      <c r="JVN295" s="49"/>
      <c r="JVO295" s="49"/>
      <c r="JVP295" s="49"/>
      <c r="JVQ295" s="49"/>
      <c r="JVR295" s="49"/>
      <c r="JVS295" s="49"/>
      <c r="JVT295" s="49"/>
      <c r="JVU295" s="49"/>
      <c r="JVV295" s="49"/>
      <c r="JVW295" s="49"/>
      <c r="JVX295" s="49"/>
      <c r="JVY295" s="49"/>
      <c r="JVZ295" s="49"/>
      <c r="JWA295" s="49"/>
      <c r="JWB295" s="49"/>
      <c r="JWC295" s="49"/>
      <c r="JWD295" s="49"/>
      <c r="JWE295" s="49"/>
      <c r="JWF295" s="49"/>
      <c r="JWG295" s="49"/>
      <c r="JWH295" s="49"/>
      <c r="JWI295" s="49"/>
      <c r="JWJ295" s="49"/>
      <c r="JWK295" s="49"/>
      <c r="JWL295" s="49"/>
      <c r="JWM295" s="49"/>
      <c r="JWN295" s="49"/>
      <c r="JWO295" s="49"/>
      <c r="JWP295" s="49"/>
      <c r="JWQ295" s="49"/>
      <c r="JWR295" s="49"/>
      <c r="JWS295" s="49"/>
      <c r="JWT295" s="49"/>
      <c r="JWU295" s="49"/>
      <c r="JWV295" s="49"/>
      <c r="JWW295" s="49"/>
      <c r="JWX295" s="49"/>
      <c r="JWY295" s="49"/>
      <c r="JWZ295" s="49"/>
      <c r="JXA295" s="49"/>
      <c r="JXB295" s="49"/>
      <c r="JXC295" s="49"/>
      <c r="JXD295" s="49"/>
      <c r="JXE295" s="49"/>
      <c r="JXF295" s="49"/>
      <c r="JXG295" s="49"/>
      <c r="JXH295" s="49"/>
      <c r="JXI295" s="49"/>
      <c r="JXJ295" s="49"/>
      <c r="JXK295" s="49"/>
      <c r="JXL295" s="49"/>
      <c r="JXM295" s="49"/>
      <c r="JXN295" s="49"/>
      <c r="JXO295" s="49"/>
      <c r="JXP295" s="49"/>
      <c r="JXQ295" s="49"/>
      <c r="JXR295" s="49"/>
      <c r="JXS295" s="49"/>
      <c r="JXT295" s="49"/>
      <c r="JXU295" s="49"/>
      <c r="JXV295" s="49"/>
      <c r="JXW295" s="49"/>
      <c r="JXX295" s="49"/>
      <c r="JXY295" s="49"/>
      <c r="JXZ295" s="49"/>
      <c r="JYA295" s="49"/>
      <c r="JYB295" s="49"/>
      <c r="JYC295" s="49"/>
      <c r="JYD295" s="49"/>
      <c r="JYE295" s="49"/>
      <c r="JYF295" s="49"/>
      <c r="JYG295" s="49"/>
      <c r="JYH295" s="49"/>
      <c r="JYI295" s="49"/>
      <c r="JYJ295" s="49"/>
      <c r="JYK295" s="49"/>
      <c r="JYL295" s="49"/>
      <c r="JYM295" s="49"/>
      <c r="JYN295" s="49"/>
      <c r="JYO295" s="49"/>
      <c r="JYP295" s="49"/>
      <c r="JYQ295" s="49"/>
      <c r="JYR295" s="49"/>
      <c r="JYS295" s="49"/>
      <c r="JYT295" s="49"/>
      <c r="JYU295" s="49"/>
      <c r="JYV295" s="49"/>
      <c r="JYW295" s="49"/>
      <c r="JYX295" s="49"/>
      <c r="JYY295" s="49"/>
      <c r="JYZ295" s="49"/>
      <c r="JZA295" s="49"/>
      <c r="JZB295" s="49"/>
      <c r="JZC295" s="49"/>
      <c r="JZD295" s="49"/>
      <c r="JZE295" s="49"/>
      <c r="JZF295" s="49"/>
      <c r="JZG295" s="49"/>
      <c r="JZH295" s="49"/>
      <c r="JZI295" s="49"/>
      <c r="JZJ295" s="49"/>
      <c r="JZK295" s="49"/>
      <c r="JZL295" s="49"/>
      <c r="JZM295" s="49"/>
      <c r="JZN295" s="49"/>
      <c r="JZO295" s="49"/>
      <c r="JZP295" s="49"/>
      <c r="JZQ295" s="49"/>
      <c r="JZR295" s="49"/>
      <c r="JZS295" s="49"/>
      <c r="JZT295" s="49"/>
      <c r="JZU295" s="49"/>
      <c r="JZV295" s="49"/>
      <c r="JZW295" s="49"/>
      <c r="JZX295" s="49"/>
      <c r="JZY295" s="49"/>
      <c r="JZZ295" s="49"/>
      <c r="KAA295" s="49"/>
      <c r="KAB295" s="49"/>
      <c r="KAC295" s="49"/>
      <c r="KAD295" s="49"/>
      <c r="KAE295" s="49"/>
      <c r="KAF295" s="49"/>
      <c r="KAG295" s="49"/>
      <c r="KAH295" s="49"/>
      <c r="KAI295" s="49"/>
      <c r="KAJ295" s="49"/>
      <c r="KAK295" s="49"/>
      <c r="KAL295" s="49"/>
      <c r="KAM295" s="49"/>
      <c r="KAN295" s="49"/>
      <c r="KAO295" s="49"/>
      <c r="KAP295" s="49"/>
      <c r="KAQ295" s="49"/>
      <c r="KAR295" s="49"/>
      <c r="KAS295" s="49"/>
      <c r="KAT295" s="49"/>
      <c r="KAU295" s="49"/>
      <c r="KAV295" s="49"/>
      <c r="KAW295" s="49"/>
      <c r="KAX295" s="49"/>
      <c r="KAY295" s="49"/>
      <c r="KAZ295" s="49"/>
      <c r="KBA295" s="49"/>
      <c r="KBB295" s="49"/>
      <c r="KBC295" s="49"/>
      <c r="KBD295" s="49"/>
      <c r="KBE295" s="49"/>
      <c r="KBF295" s="49"/>
      <c r="KBG295" s="49"/>
      <c r="KBH295" s="49"/>
      <c r="KBI295" s="49"/>
      <c r="KBJ295" s="49"/>
      <c r="KBK295" s="49"/>
      <c r="KBL295" s="49"/>
      <c r="KBM295" s="49"/>
      <c r="KBN295" s="49"/>
      <c r="KBO295" s="49"/>
      <c r="KBP295" s="49"/>
      <c r="KBQ295" s="49"/>
      <c r="KBR295" s="49"/>
      <c r="KBS295" s="49"/>
      <c r="KBT295" s="49"/>
      <c r="KBU295" s="49"/>
      <c r="KBV295" s="49"/>
      <c r="KBW295" s="49"/>
      <c r="KBX295" s="49"/>
      <c r="KBY295" s="49"/>
      <c r="KBZ295" s="49"/>
      <c r="KCA295" s="49"/>
      <c r="KCB295" s="49"/>
      <c r="KCC295" s="49"/>
      <c r="KCD295" s="49"/>
      <c r="KCE295" s="49"/>
      <c r="KCF295" s="49"/>
      <c r="KCG295" s="49"/>
      <c r="KCH295" s="49"/>
      <c r="KCI295" s="49"/>
      <c r="KCJ295" s="49"/>
      <c r="KCK295" s="49"/>
      <c r="KCL295" s="49"/>
      <c r="KCM295" s="49"/>
      <c r="KCN295" s="49"/>
      <c r="KCO295" s="49"/>
      <c r="KCP295" s="49"/>
      <c r="KCQ295" s="49"/>
      <c r="KCR295" s="49"/>
      <c r="KCS295" s="49"/>
      <c r="KCT295" s="49"/>
      <c r="KCU295" s="49"/>
      <c r="KCV295" s="49"/>
      <c r="KCW295" s="49"/>
      <c r="KCX295" s="49"/>
      <c r="KCY295" s="49"/>
      <c r="KCZ295" s="49"/>
      <c r="KDA295" s="49"/>
      <c r="KDB295" s="49"/>
      <c r="KDC295" s="49"/>
      <c r="KDD295" s="49"/>
      <c r="KDE295" s="49"/>
      <c r="KDF295" s="49"/>
      <c r="KDG295" s="49"/>
      <c r="KDH295" s="49"/>
      <c r="KDI295" s="49"/>
      <c r="KDJ295" s="49"/>
      <c r="KDK295" s="49"/>
      <c r="KDL295" s="49"/>
      <c r="KDM295" s="49"/>
      <c r="KDN295" s="49"/>
      <c r="KDO295" s="49"/>
      <c r="KDP295" s="49"/>
      <c r="KDQ295" s="49"/>
      <c r="KDR295" s="49"/>
      <c r="KDS295" s="49"/>
      <c r="KDT295" s="49"/>
      <c r="KDU295" s="49"/>
      <c r="KDV295" s="49"/>
      <c r="KDW295" s="49"/>
      <c r="KDX295" s="49"/>
      <c r="KDY295" s="49"/>
      <c r="KDZ295" s="49"/>
      <c r="KEA295" s="49"/>
      <c r="KEB295" s="49"/>
      <c r="KEC295" s="49"/>
      <c r="KED295" s="49"/>
      <c r="KEE295" s="49"/>
      <c r="KEF295" s="49"/>
      <c r="KEG295" s="49"/>
      <c r="KEH295" s="49"/>
      <c r="KEI295" s="49"/>
      <c r="KEJ295" s="49"/>
      <c r="KEK295" s="49"/>
      <c r="KEL295" s="49"/>
      <c r="KEM295" s="49"/>
      <c r="KEN295" s="49"/>
      <c r="KEO295" s="49"/>
      <c r="KEP295" s="49"/>
      <c r="KEQ295" s="49"/>
      <c r="KER295" s="49"/>
      <c r="KES295" s="49"/>
      <c r="KET295" s="49"/>
      <c r="KEU295" s="49"/>
      <c r="KEV295" s="49"/>
      <c r="KEW295" s="49"/>
      <c r="KEX295" s="49"/>
      <c r="KEY295" s="49"/>
      <c r="KEZ295" s="49"/>
      <c r="KFA295" s="49"/>
      <c r="KFB295" s="49"/>
      <c r="KFC295" s="49"/>
      <c r="KFD295" s="49"/>
      <c r="KFE295" s="49"/>
      <c r="KFF295" s="49"/>
      <c r="KFG295" s="49"/>
      <c r="KFH295" s="49"/>
      <c r="KFI295" s="49"/>
      <c r="KFJ295" s="49"/>
      <c r="KFK295" s="49"/>
      <c r="KFL295" s="49"/>
      <c r="KFM295" s="49"/>
      <c r="KFN295" s="49"/>
      <c r="KFO295" s="49"/>
      <c r="KFP295" s="49"/>
      <c r="KFQ295" s="49"/>
      <c r="KFR295" s="49"/>
      <c r="KFS295" s="49"/>
      <c r="KFT295" s="49"/>
      <c r="KFU295" s="49"/>
      <c r="KFV295" s="49"/>
      <c r="KFW295" s="49"/>
      <c r="KFX295" s="49"/>
      <c r="KFY295" s="49"/>
      <c r="KFZ295" s="49"/>
      <c r="KGA295" s="49"/>
      <c r="KGB295" s="49"/>
      <c r="KGC295" s="49"/>
      <c r="KGD295" s="49"/>
      <c r="KGE295" s="49"/>
      <c r="KGF295" s="49"/>
      <c r="KGG295" s="49"/>
      <c r="KGH295" s="49"/>
      <c r="KGI295" s="49"/>
      <c r="KGJ295" s="49"/>
      <c r="KGK295" s="49"/>
      <c r="KGL295" s="49"/>
      <c r="KGM295" s="49"/>
      <c r="KGN295" s="49"/>
      <c r="KGO295" s="49"/>
      <c r="KGP295" s="49"/>
      <c r="KGQ295" s="49"/>
      <c r="KGR295" s="49"/>
      <c r="KGS295" s="49"/>
      <c r="KGT295" s="49"/>
      <c r="KGU295" s="49"/>
      <c r="KGV295" s="49"/>
      <c r="KGW295" s="49"/>
      <c r="KGX295" s="49"/>
      <c r="KGY295" s="49"/>
      <c r="KGZ295" s="49"/>
      <c r="KHA295" s="49"/>
      <c r="KHB295" s="49"/>
      <c r="KHC295" s="49"/>
      <c r="KHD295" s="49"/>
      <c r="KHE295" s="49"/>
      <c r="KHF295" s="49"/>
      <c r="KHG295" s="49"/>
      <c r="KHH295" s="49"/>
      <c r="KHI295" s="49"/>
      <c r="KHJ295" s="49"/>
      <c r="KHK295" s="49"/>
      <c r="KHL295" s="49"/>
      <c r="KHM295" s="49"/>
      <c r="KHN295" s="49"/>
      <c r="KHO295" s="49"/>
      <c r="KHP295" s="49"/>
      <c r="KHQ295" s="49"/>
      <c r="KHR295" s="49"/>
      <c r="KHS295" s="49"/>
      <c r="KHT295" s="49"/>
      <c r="KHU295" s="49"/>
      <c r="KHV295" s="49"/>
      <c r="KHW295" s="49"/>
      <c r="KHX295" s="49"/>
      <c r="KHY295" s="49"/>
      <c r="KHZ295" s="49"/>
      <c r="KIA295" s="49"/>
      <c r="KIB295" s="49"/>
      <c r="KIC295" s="49"/>
      <c r="KID295" s="49"/>
      <c r="KIE295" s="49"/>
      <c r="KIF295" s="49"/>
      <c r="KIG295" s="49"/>
      <c r="KIH295" s="49"/>
      <c r="KII295" s="49"/>
      <c r="KIJ295" s="49"/>
      <c r="KIK295" s="49"/>
      <c r="KIL295" s="49"/>
      <c r="KIM295" s="49"/>
      <c r="KIN295" s="49"/>
      <c r="KIO295" s="49"/>
      <c r="KIP295" s="49"/>
      <c r="KIQ295" s="49"/>
      <c r="KIR295" s="49"/>
      <c r="KIS295" s="49"/>
      <c r="KIT295" s="49"/>
      <c r="KIU295" s="49"/>
      <c r="KIV295" s="49"/>
      <c r="KIW295" s="49"/>
      <c r="KIX295" s="49"/>
      <c r="KIY295" s="49"/>
      <c r="KIZ295" s="49"/>
      <c r="KJA295" s="49"/>
      <c r="KJB295" s="49"/>
      <c r="KJC295" s="49"/>
      <c r="KJD295" s="49"/>
      <c r="KJE295" s="49"/>
      <c r="KJF295" s="49"/>
      <c r="KJG295" s="49"/>
      <c r="KJH295" s="49"/>
      <c r="KJI295" s="49"/>
      <c r="KJJ295" s="49"/>
      <c r="KJK295" s="49"/>
      <c r="KJL295" s="49"/>
      <c r="KJM295" s="49"/>
      <c r="KJN295" s="49"/>
      <c r="KJO295" s="49"/>
      <c r="KJP295" s="49"/>
      <c r="KJQ295" s="49"/>
      <c r="KJR295" s="49"/>
      <c r="KJS295" s="49"/>
      <c r="KJT295" s="49"/>
      <c r="KJU295" s="49"/>
      <c r="KJV295" s="49"/>
      <c r="KJW295" s="49"/>
      <c r="KJX295" s="49"/>
      <c r="KJY295" s="49"/>
      <c r="KJZ295" s="49"/>
      <c r="KKA295" s="49"/>
      <c r="KKB295" s="49"/>
      <c r="KKC295" s="49"/>
      <c r="KKD295" s="49"/>
      <c r="KKE295" s="49"/>
      <c r="KKF295" s="49"/>
      <c r="KKG295" s="49"/>
      <c r="KKH295" s="49"/>
      <c r="KKI295" s="49"/>
      <c r="KKJ295" s="49"/>
      <c r="KKK295" s="49"/>
      <c r="KKL295" s="49"/>
      <c r="KKM295" s="49"/>
      <c r="KKN295" s="49"/>
      <c r="KKO295" s="49"/>
      <c r="KKP295" s="49"/>
      <c r="KKQ295" s="49"/>
      <c r="KKR295" s="49"/>
      <c r="KKS295" s="49"/>
      <c r="KKT295" s="49"/>
      <c r="KKU295" s="49"/>
      <c r="KKV295" s="49"/>
      <c r="KKW295" s="49"/>
      <c r="KKX295" s="49"/>
      <c r="KKY295" s="49"/>
      <c r="KKZ295" s="49"/>
      <c r="KLA295" s="49"/>
      <c r="KLB295" s="49"/>
      <c r="KLC295" s="49"/>
      <c r="KLD295" s="49"/>
      <c r="KLE295" s="49"/>
      <c r="KLF295" s="49"/>
      <c r="KLG295" s="49"/>
      <c r="KLH295" s="49"/>
      <c r="KLI295" s="49"/>
      <c r="KLJ295" s="49"/>
      <c r="KLK295" s="49"/>
      <c r="KLL295" s="49"/>
      <c r="KLM295" s="49"/>
      <c r="KLN295" s="49"/>
      <c r="KLO295" s="49"/>
      <c r="KLP295" s="49"/>
      <c r="KLQ295" s="49"/>
      <c r="KLR295" s="49"/>
      <c r="KLS295" s="49"/>
      <c r="KLT295" s="49"/>
      <c r="KLU295" s="49"/>
      <c r="KLV295" s="49"/>
      <c r="KLW295" s="49"/>
      <c r="KLX295" s="49"/>
      <c r="KLY295" s="49"/>
      <c r="KLZ295" s="49"/>
      <c r="KMA295" s="49"/>
      <c r="KMB295" s="49"/>
      <c r="KMC295" s="49"/>
      <c r="KMD295" s="49"/>
      <c r="KME295" s="49"/>
      <c r="KMF295" s="49"/>
      <c r="KMG295" s="49"/>
      <c r="KMH295" s="49"/>
      <c r="KMI295" s="49"/>
      <c r="KMJ295" s="49"/>
      <c r="KMK295" s="49"/>
      <c r="KML295" s="49"/>
      <c r="KMM295" s="49"/>
      <c r="KMN295" s="49"/>
      <c r="KMO295" s="49"/>
      <c r="KMP295" s="49"/>
      <c r="KMQ295" s="49"/>
      <c r="KMR295" s="49"/>
      <c r="KMS295" s="49"/>
      <c r="KMT295" s="49"/>
      <c r="KMU295" s="49"/>
      <c r="KMV295" s="49"/>
      <c r="KMW295" s="49"/>
      <c r="KMX295" s="49"/>
      <c r="KMY295" s="49"/>
      <c r="KMZ295" s="49"/>
      <c r="KNA295" s="49"/>
      <c r="KNB295" s="49"/>
      <c r="KNC295" s="49"/>
      <c r="KND295" s="49"/>
      <c r="KNE295" s="49"/>
      <c r="KNF295" s="49"/>
      <c r="KNG295" s="49"/>
      <c r="KNH295" s="49"/>
      <c r="KNI295" s="49"/>
      <c r="KNJ295" s="49"/>
      <c r="KNK295" s="49"/>
      <c r="KNL295" s="49"/>
      <c r="KNM295" s="49"/>
      <c r="KNN295" s="49"/>
      <c r="KNO295" s="49"/>
      <c r="KNP295" s="49"/>
      <c r="KNQ295" s="49"/>
      <c r="KNR295" s="49"/>
      <c r="KNS295" s="49"/>
      <c r="KNT295" s="49"/>
      <c r="KNU295" s="49"/>
      <c r="KNV295" s="49"/>
      <c r="KNW295" s="49"/>
      <c r="KNX295" s="49"/>
      <c r="KNY295" s="49"/>
      <c r="KNZ295" s="49"/>
      <c r="KOA295" s="49"/>
      <c r="KOB295" s="49"/>
      <c r="KOC295" s="49"/>
      <c r="KOD295" s="49"/>
      <c r="KOE295" s="49"/>
      <c r="KOF295" s="49"/>
      <c r="KOG295" s="49"/>
      <c r="KOH295" s="49"/>
      <c r="KOI295" s="49"/>
      <c r="KOJ295" s="49"/>
      <c r="KOK295" s="49"/>
      <c r="KOL295" s="49"/>
      <c r="KOM295" s="49"/>
      <c r="KON295" s="49"/>
      <c r="KOO295" s="49"/>
      <c r="KOP295" s="49"/>
      <c r="KOQ295" s="49"/>
      <c r="KOR295" s="49"/>
      <c r="KOS295" s="49"/>
      <c r="KOT295" s="49"/>
      <c r="KOU295" s="49"/>
      <c r="KOV295" s="49"/>
      <c r="KOW295" s="49"/>
      <c r="KOX295" s="49"/>
      <c r="KOY295" s="49"/>
      <c r="KOZ295" s="49"/>
      <c r="KPA295" s="49"/>
      <c r="KPB295" s="49"/>
      <c r="KPC295" s="49"/>
      <c r="KPD295" s="49"/>
      <c r="KPE295" s="49"/>
      <c r="KPF295" s="49"/>
      <c r="KPG295" s="49"/>
      <c r="KPH295" s="49"/>
      <c r="KPI295" s="49"/>
      <c r="KPJ295" s="49"/>
      <c r="KPK295" s="49"/>
      <c r="KPL295" s="49"/>
      <c r="KPM295" s="49"/>
      <c r="KPN295" s="49"/>
      <c r="KPO295" s="49"/>
      <c r="KPP295" s="49"/>
      <c r="KPQ295" s="49"/>
      <c r="KPR295" s="49"/>
      <c r="KPS295" s="49"/>
      <c r="KPT295" s="49"/>
      <c r="KPU295" s="49"/>
      <c r="KPV295" s="49"/>
      <c r="KPW295" s="49"/>
      <c r="KPX295" s="49"/>
      <c r="KPY295" s="49"/>
      <c r="KPZ295" s="49"/>
      <c r="KQA295" s="49"/>
      <c r="KQB295" s="49"/>
      <c r="KQC295" s="49"/>
      <c r="KQD295" s="49"/>
      <c r="KQE295" s="49"/>
      <c r="KQF295" s="49"/>
      <c r="KQG295" s="49"/>
      <c r="KQH295" s="49"/>
      <c r="KQI295" s="49"/>
      <c r="KQJ295" s="49"/>
      <c r="KQK295" s="49"/>
      <c r="KQL295" s="49"/>
      <c r="KQM295" s="49"/>
      <c r="KQN295" s="49"/>
      <c r="KQO295" s="49"/>
      <c r="KQP295" s="49"/>
      <c r="KQQ295" s="49"/>
      <c r="KQR295" s="49"/>
      <c r="KQS295" s="49"/>
      <c r="KQT295" s="49"/>
      <c r="KQU295" s="49"/>
      <c r="KQV295" s="49"/>
      <c r="KQW295" s="49"/>
      <c r="KQX295" s="49"/>
      <c r="KQY295" s="49"/>
      <c r="KQZ295" s="49"/>
      <c r="KRA295" s="49"/>
      <c r="KRB295" s="49"/>
      <c r="KRC295" s="49"/>
      <c r="KRD295" s="49"/>
      <c r="KRE295" s="49"/>
      <c r="KRF295" s="49"/>
      <c r="KRG295" s="49"/>
      <c r="KRH295" s="49"/>
      <c r="KRI295" s="49"/>
      <c r="KRJ295" s="49"/>
      <c r="KRK295" s="49"/>
      <c r="KRL295" s="49"/>
      <c r="KRM295" s="49"/>
      <c r="KRN295" s="49"/>
      <c r="KRO295" s="49"/>
      <c r="KRP295" s="49"/>
      <c r="KRQ295" s="49"/>
      <c r="KRR295" s="49"/>
      <c r="KRS295" s="49"/>
      <c r="KRT295" s="49"/>
      <c r="KRU295" s="49"/>
      <c r="KRV295" s="49"/>
      <c r="KRW295" s="49"/>
      <c r="KRX295" s="49"/>
      <c r="KRY295" s="49"/>
      <c r="KRZ295" s="49"/>
      <c r="KSA295" s="49"/>
      <c r="KSB295" s="49"/>
      <c r="KSC295" s="49"/>
      <c r="KSD295" s="49"/>
      <c r="KSE295" s="49"/>
      <c r="KSF295" s="49"/>
      <c r="KSG295" s="49"/>
      <c r="KSH295" s="49"/>
      <c r="KSI295" s="49"/>
      <c r="KSJ295" s="49"/>
      <c r="KSK295" s="49"/>
      <c r="KSL295" s="49"/>
      <c r="KSM295" s="49"/>
      <c r="KSN295" s="49"/>
      <c r="KSO295" s="49"/>
      <c r="KSP295" s="49"/>
      <c r="KSQ295" s="49"/>
      <c r="KSR295" s="49"/>
      <c r="KSS295" s="49"/>
      <c r="KST295" s="49"/>
      <c r="KSU295" s="49"/>
      <c r="KSV295" s="49"/>
      <c r="KSW295" s="49"/>
      <c r="KSX295" s="49"/>
      <c r="KSY295" s="49"/>
      <c r="KSZ295" s="49"/>
      <c r="KTA295" s="49"/>
      <c r="KTB295" s="49"/>
      <c r="KTC295" s="49"/>
      <c r="KTD295" s="49"/>
      <c r="KTE295" s="49"/>
      <c r="KTF295" s="49"/>
      <c r="KTG295" s="49"/>
      <c r="KTH295" s="49"/>
      <c r="KTI295" s="49"/>
      <c r="KTJ295" s="49"/>
      <c r="KTK295" s="49"/>
      <c r="KTL295" s="49"/>
      <c r="KTM295" s="49"/>
      <c r="KTN295" s="49"/>
      <c r="KTO295" s="49"/>
      <c r="KTP295" s="49"/>
      <c r="KTQ295" s="49"/>
      <c r="KTR295" s="49"/>
      <c r="KTS295" s="49"/>
      <c r="KTT295" s="49"/>
      <c r="KTU295" s="49"/>
      <c r="KTV295" s="49"/>
      <c r="KTW295" s="49"/>
      <c r="KTX295" s="49"/>
      <c r="KTY295" s="49"/>
      <c r="KTZ295" s="49"/>
      <c r="KUA295" s="49"/>
      <c r="KUB295" s="49"/>
      <c r="KUC295" s="49"/>
      <c r="KUD295" s="49"/>
      <c r="KUE295" s="49"/>
      <c r="KUF295" s="49"/>
      <c r="KUG295" s="49"/>
      <c r="KUH295" s="49"/>
      <c r="KUI295" s="49"/>
      <c r="KUJ295" s="49"/>
      <c r="KUK295" s="49"/>
      <c r="KUL295" s="49"/>
      <c r="KUM295" s="49"/>
      <c r="KUN295" s="49"/>
      <c r="KUO295" s="49"/>
      <c r="KUP295" s="49"/>
      <c r="KUQ295" s="49"/>
      <c r="KUR295" s="49"/>
      <c r="KUS295" s="49"/>
      <c r="KUT295" s="49"/>
      <c r="KUU295" s="49"/>
      <c r="KUV295" s="49"/>
      <c r="KUW295" s="49"/>
      <c r="KUX295" s="49"/>
      <c r="KUY295" s="49"/>
      <c r="KUZ295" s="49"/>
      <c r="KVA295" s="49"/>
      <c r="KVB295" s="49"/>
      <c r="KVC295" s="49"/>
      <c r="KVD295" s="49"/>
      <c r="KVE295" s="49"/>
      <c r="KVF295" s="49"/>
      <c r="KVG295" s="49"/>
      <c r="KVH295" s="49"/>
      <c r="KVI295" s="49"/>
      <c r="KVJ295" s="49"/>
      <c r="KVK295" s="49"/>
      <c r="KVL295" s="49"/>
      <c r="KVM295" s="49"/>
      <c r="KVN295" s="49"/>
      <c r="KVO295" s="49"/>
      <c r="KVP295" s="49"/>
      <c r="KVQ295" s="49"/>
      <c r="KVR295" s="49"/>
      <c r="KVS295" s="49"/>
      <c r="KVT295" s="49"/>
      <c r="KVU295" s="49"/>
      <c r="KVV295" s="49"/>
      <c r="KVW295" s="49"/>
      <c r="KVX295" s="49"/>
      <c r="KVY295" s="49"/>
      <c r="KVZ295" s="49"/>
      <c r="KWA295" s="49"/>
      <c r="KWB295" s="49"/>
      <c r="KWC295" s="49"/>
      <c r="KWD295" s="49"/>
      <c r="KWE295" s="49"/>
      <c r="KWF295" s="49"/>
      <c r="KWG295" s="49"/>
      <c r="KWH295" s="49"/>
      <c r="KWI295" s="49"/>
      <c r="KWJ295" s="49"/>
      <c r="KWK295" s="49"/>
      <c r="KWL295" s="49"/>
      <c r="KWM295" s="49"/>
      <c r="KWN295" s="49"/>
      <c r="KWO295" s="49"/>
      <c r="KWP295" s="49"/>
      <c r="KWQ295" s="49"/>
      <c r="KWR295" s="49"/>
      <c r="KWS295" s="49"/>
      <c r="KWT295" s="49"/>
      <c r="KWU295" s="49"/>
      <c r="KWV295" s="49"/>
      <c r="KWW295" s="49"/>
      <c r="KWX295" s="49"/>
      <c r="KWY295" s="49"/>
      <c r="KWZ295" s="49"/>
      <c r="KXA295" s="49"/>
      <c r="KXB295" s="49"/>
      <c r="KXC295" s="49"/>
      <c r="KXD295" s="49"/>
      <c r="KXE295" s="49"/>
      <c r="KXF295" s="49"/>
      <c r="KXG295" s="49"/>
      <c r="KXH295" s="49"/>
      <c r="KXI295" s="49"/>
      <c r="KXJ295" s="49"/>
      <c r="KXK295" s="49"/>
      <c r="KXL295" s="49"/>
      <c r="KXM295" s="49"/>
      <c r="KXN295" s="49"/>
      <c r="KXO295" s="49"/>
      <c r="KXP295" s="49"/>
      <c r="KXQ295" s="49"/>
      <c r="KXR295" s="49"/>
      <c r="KXS295" s="49"/>
      <c r="KXT295" s="49"/>
      <c r="KXU295" s="49"/>
      <c r="KXV295" s="49"/>
      <c r="KXW295" s="49"/>
      <c r="KXX295" s="49"/>
      <c r="KXY295" s="49"/>
      <c r="KXZ295" s="49"/>
      <c r="KYA295" s="49"/>
      <c r="KYB295" s="49"/>
      <c r="KYC295" s="49"/>
      <c r="KYD295" s="49"/>
      <c r="KYE295" s="49"/>
      <c r="KYF295" s="49"/>
      <c r="KYG295" s="49"/>
      <c r="KYH295" s="49"/>
      <c r="KYI295" s="49"/>
      <c r="KYJ295" s="49"/>
      <c r="KYK295" s="49"/>
      <c r="KYL295" s="49"/>
      <c r="KYM295" s="49"/>
      <c r="KYN295" s="49"/>
      <c r="KYO295" s="49"/>
      <c r="KYP295" s="49"/>
      <c r="KYQ295" s="49"/>
      <c r="KYR295" s="49"/>
      <c r="KYS295" s="49"/>
      <c r="KYT295" s="49"/>
      <c r="KYU295" s="49"/>
      <c r="KYV295" s="49"/>
      <c r="KYW295" s="49"/>
      <c r="KYX295" s="49"/>
      <c r="KYY295" s="49"/>
      <c r="KYZ295" s="49"/>
      <c r="KZA295" s="49"/>
      <c r="KZB295" s="49"/>
      <c r="KZC295" s="49"/>
      <c r="KZD295" s="49"/>
      <c r="KZE295" s="49"/>
      <c r="KZF295" s="49"/>
      <c r="KZG295" s="49"/>
      <c r="KZH295" s="49"/>
      <c r="KZI295" s="49"/>
      <c r="KZJ295" s="49"/>
      <c r="KZK295" s="49"/>
      <c r="KZL295" s="49"/>
      <c r="KZM295" s="49"/>
      <c r="KZN295" s="49"/>
      <c r="KZO295" s="49"/>
      <c r="KZP295" s="49"/>
      <c r="KZQ295" s="49"/>
      <c r="KZR295" s="49"/>
      <c r="KZS295" s="49"/>
      <c r="KZT295" s="49"/>
      <c r="KZU295" s="49"/>
      <c r="KZV295" s="49"/>
      <c r="KZW295" s="49"/>
      <c r="KZX295" s="49"/>
      <c r="KZY295" s="49"/>
      <c r="KZZ295" s="49"/>
      <c r="LAA295" s="49"/>
      <c r="LAB295" s="49"/>
      <c r="LAC295" s="49"/>
      <c r="LAD295" s="49"/>
      <c r="LAE295" s="49"/>
      <c r="LAF295" s="49"/>
      <c r="LAG295" s="49"/>
      <c r="LAH295" s="49"/>
      <c r="LAI295" s="49"/>
      <c r="LAJ295" s="49"/>
      <c r="LAK295" s="49"/>
      <c r="LAL295" s="49"/>
      <c r="LAM295" s="49"/>
      <c r="LAN295" s="49"/>
      <c r="LAO295" s="49"/>
      <c r="LAP295" s="49"/>
      <c r="LAQ295" s="49"/>
      <c r="LAR295" s="49"/>
      <c r="LAS295" s="49"/>
      <c r="LAT295" s="49"/>
      <c r="LAU295" s="49"/>
      <c r="LAV295" s="49"/>
      <c r="LAW295" s="49"/>
      <c r="LAX295" s="49"/>
      <c r="LAY295" s="49"/>
      <c r="LAZ295" s="49"/>
      <c r="LBA295" s="49"/>
      <c r="LBB295" s="49"/>
      <c r="LBC295" s="49"/>
      <c r="LBD295" s="49"/>
      <c r="LBE295" s="49"/>
      <c r="LBF295" s="49"/>
      <c r="LBG295" s="49"/>
      <c r="LBH295" s="49"/>
      <c r="LBI295" s="49"/>
      <c r="LBJ295" s="49"/>
      <c r="LBK295" s="49"/>
      <c r="LBL295" s="49"/>
      <c r="LBM295" s="49"/>
      <c r="LBN295" s="49"/>
      <c r="LBO295" s="49"/>
      <c r="LBP295" s="49"/>
      <c r="LBQ295" s="49"/>
      <c r="LBR295" s="49"/>
      <c r="LBS295" s="49"/>
      <c r="LBT295" s="49"/>
      <c r="LBU295" s="49"/>
      <c r="LBV295" s="49"/>
      <c r="LBW295" s="49"/>
      <c r="LBX295" s="49"/>
      <c r="LBY295" s="49"/>
      <c r="LBZ295" s="49"/>
      <c r="LCA295" s="49"/>
      <c r="LCB295" s="49"/>
      <c r="LCC295" s="49"/>
      <c r="LCD295" s="49"/>
      <c r="LCE295" s="49"/>
      <c r="LCF295" s="49"/>
      <c r="LCG295" s="49"/>
      <c r="LCH295" s="49"/>
      <c r="LCI295" s="49"/>
      <c r="LCJ295" s="49"/>
      <c r="LCK295" s="49"/>
      <c r="LCL295" s="49"/>
      <c r="LCM295" s="49"/>
      <c r="LCN295" s="49"/>
      <c r="LCO295" s="49"/>
      <c r="LCP295" s="49"/>
      <c r="LCQ295" s="49"/>
      <c r="LCR295" s="49"/>
      <c r="LCS295" s="49"/>
      <c r="LCT295" s="49"/>
      <c r="LCU295" s="49"/>
      <c r="LCV295" s="49"/>
      <c r="LCW295" s="49"/>
      <c r="LCX295" s="49"/>
      <c r="LCY295" s="49"/>
      <c r="LCZ295" s="49"/>
      <c r="LDA295" s="49"/>
      <c r="LDB295" s="49"/>
      <c r="LDC295" s="49"/>
      <c r="LDD295" s="49"/>
      <c r="LDE295" s="49"/>
      <c r="LDF295" s="49"/>
      <c r="LDG295" s="49"/>
      <c r="LDH295" s="49"/>
      <c r="LDI295" s="49"/>
      <c r="LDJ295" s="49"/>
      <c r="LDK295" s="49"/>
      <c r="LDL295" s="49"/>
      <c r="LDM295" s="49"/>
      <c r="LDN295" s="49"/>
      <c r="LDO295" s="49"/>
      <c r="LDP295" s="49"/>
      <c r="LDQ295" s="49"/>
      <c r="LDR295" s="49"/>
      <c r="LDS295" s="49"/>
      <c r="LDT295" s="49"/>
      <c r="LDU295" s="49"/>
      <c r="LDV295" s="49"/>
      <c r="LDW295" s="49"/>
      <c r="LDX295" s="49"/>
      <c r="LDY295" s="49"/>
      <c r="LDZ295" s="49"/>
      <c r="LEA295" s="49"/>
      <c r="LEB295" s="49"/>
      <c r="LEC295" s="49"/>
      <c r="LED295" s="49"/>
      <c r="LEE295" s="49"/>
      <c r="LEF295" s="49"/>
      <c r="LEG295" s="49"/>
      <c r="LEH295" s="49"/>
      <c r="LEI295" s="49"/>
      <c r="LEJ295" s="49"/>
      <c r="LEK295" s="49"/>
      <c r="LEL295" s="49"/>
      <c r="LEM295" s="49"/>
      <c r="LEN295" s="49"/>
      <c r="LEO295" s="49"/>
      <c r="LEP295" s="49"/>
      <c r="LEQ295" s="49"/>
      <c r="LER295" s="49"/>
      <c r="LES295" s="49"/>
      <c r="LET295" s="49"/>
      <c r="LEU295" s="49"/>
      <c r="LEV295" s="49"/>
      <c r="LEW295" s="49"/>
      <c r="LEX295" s="49"/>
      <c r="LEY295" s="49"/>
      <c r="LEZ295" s="49"/>
      <c r="LFA295" s="49"/>
      <c r="LFB295" s="49"/>
      <c r="LFC295" s="49"/>
      <c r="LFD295" s="49"/>
      <c r="LFE295" s="49"/>
      <c r="LFF295" s="49"/>
      <c r="LFG295" s="49"/>
      <c r="LFH295" s="49"/>
      <c r="LFI295" s="49"/>
      <c r="LFJ295" s="49"/>
      <c r="LFK295" s="49"/>
      <c r="LFL295" s="49"/>
      <c r="LFM295" s="49"/>
      <c r="LFN295" s="49"/>
      <c r="LFO295" s="49"/>
      <c r="LFP295" s="49"/>
      <c r="LFQ295" s="49"/>
      <c r="LFR295" s="49"/>
      <c r="LFS295" s="49"/>
      <c r="LFT295" s="49"/>
      <c r="LFU295" s="49"/>
      <c r="LFV295" s="49"/>
      <c r="LFW295" s="49"/>
      <c r="LFX295" s="49"/>
      <c r="LFY295" s="49"/>
      <c r="LFZ295" s="49"/>
      <c r="LGA295" s="49"/>
      <c r="LGB295" s="49"/>
      <c r="LGC295" s="49"/>
      <c r="LGD295" s="49"/>
      <c r="LGE295" s="49"/>
      <c r="LGF295" s="49"/>
      <c r="LGG295" s="49"/>
      <c r="LGH295" s="49"/>
      <c r="LGI295" s="49"/>
      <c r="LGJ295" s="49"/>
      <c r="LGK295" s="49"/>
      <c r="LGL295" s="49"/>
      <c r="LGM295" s="49"/>
      <c r="LGN295" s="49"/>
      <c r="LGO295" s="49"/>
      <c r="LGP295" s="49"/>
      <c r="LGQ295" s="49"/>
      <c r="LGR295" s="49"/>
      <c r="LGS295" s="49"/>
      <c r="LGT295" s="49"/>
      <c r="LGU295" s="49"/>
      <c r="LGV295" s="49"/>
      <c r="LGW295" s="49"/>
      <c r="LGX295" s="49"/>
      <c r="LGY295" s="49"/>
      <c r="LGZ295" s="49"/>
      <c r="LHA295" s="49"/>
      <c r="LHB295" s="49"/>
      <c r="LHC295" s="49"/>
      <c r="LHD295" s="49"/>
      <c r="LHE295" s="49"/>
      <c r="LHF295" s="49"/>
      <c r="LHG295" s="49"/>
      <c r="LHH295" s="49"/>
      <c r="LHI295" s="49"/>
      <c r="LHJ295" s="49"/>
      <c r="LHK295" s="49"/>
      <c r="LHL295" s="49"/>
      <c r="LHM295" s="49"/>
      <c r="LHN295" s="49"/>
      <c r="LHO295" s="49"/>
      <c r="LHP295" s="49"/>
      <c r="LHQ295" s="49"/>
      <c r="LHR295" s="49"/>
      <c r="LHS295" s="49"/>
      <c r="LHT295" s="49"/>
      <c r="LHU295" s="49"/>
      <c r="LHV295" s="49"/>
      <c r="LHW295" s="49"/>
      <c r="LHX295" s="49"/>
      <c r="LHY295" s="49"/>
      <c r="LHZ295" s="49"/>
      <c r="LIA295" s="49"/>
      <c r="LIB295" s="49"/>
      <c r="LIC295" s="49"/>
      <c r="LID295" s="49"/>
      <c r="LIE295" s="49"/>
      <c r="LIF295" s="49"/>
      <c r="LIG295" s="49"/>
      <c r="LIH295" s="49"/>
      <c r="LII295" s="49"/>
      <c r="LIJ295" s="49"/>
      <c r="LIK295" s="49"/>
      <c r="LIL295" s="49"/>
      <c r="LIM295" s="49"/>
      <c r="LIN295" s="49"/>
      <c r="LIO295" s="49"/>
      <c r="LIP295" s="49"/>
      <c r="LIQ295" s="49"/>
      <c r="LIR295" s="49"/>
      <c r="LIS295" s="49"/>
      <c r="LIT295" s="49"/>
      <c r="LIU295" s="49"/>
      <c r="LIV295" s="49"/>
      <c r="LIW295" s="49"/>
      <c r="LIX295" s="49"/>
      <c r="LIY295" s="49"/>
      <c r="LIZ295" s="49"/>
      <c r="LJA295" s="49"/>
      <c r="LJB295" s="49"/>
      <c r="LJC295" s="49"/>
      <c r="LJD295" s="49"/>
      <c r="LJE295" s="49"/>
      <c r="LJF295" s="49"/>
      <c r="LJG295" s="49"/>
      <c r="LJH295" s="49"/>
      <c r="LJI295" s="49"/>
      <c r="LJJ295" s="49"/>
      <c r="LJK295" s="49"/>
      <c r="LJL295" s="49"/>
      <c r="LJM295" s="49"/>
      <c r="LJN295" s="49"/>
      <c r="LJO295" s="49"/>
      <c r="LJP295" s="49"/>
      <c r="LJQ295" s="49"/>
      <c r="LJR295" s="49"/>
      <c r="LJS295" s="49"/>
      <c r="LJT295" s="49"/>
      <c r="LJU295" s="49"/>
      <c r="LJV295" s="49"/>
      <c r="LJW295" s="49"/>
      <c r="LJX295" s="49"/>
      <c r="LJY295" s="49"/>
      <c r="LJZ295" s="49"/>
      <c r="LKA295" s="49"/>
      <c r="LKB295" s="49"/>
      <c r="LKC295" s="49"/>
      <c r="LKD295" s="49"/>
      <c r="LKE295" s="49"/>
      <c r="LKF295" s="49"/>
      <c r="LKG295" s="49"/>
      <c r="LKH295" s="49"/>
      <c r="LKI295" s="49"/>
      <c r="LKJ295" s="49"/>
      <c r="LKK295" s="49"/>
      <c r="LKL295" s="49"/>
      <c r="LKM295" s="49"/>
      <c r="LKN295" s="49"/>
      <c r="LKO295" s="49"/>
      <c r="LKP295" s="49"/>
      <c r="LKQ295" s="49"/>
      <c r="LKR295" s="49"/>
      <c r="LKS295" s="49"/>
      <c r="LKT295" s="49"/>
      <c r="LKU295" s="49"/>
      <c r="LKV295" s="49"/>
      <c r="LKW295" s="49"/>
      <c r="LKX295" s="49"/>
      <c r="LKY295" s="49"/>
      <c r="LKZ295" s="49"/>
      <c r="LLA295" s="49"/>
      <c r="LLB295" s="49"/>
      <c r="LLC295" s="49"/>
      <c r="LLD295" s="49"/>
      <c r="LLE295" s="49"/>
      <c r="LLF295" s="49"/>
      <c r="LLG295" s="49"/>
      <c r="LLH295" s="49"/>
      <c r="LLI295" s="49"/>
      <c r="LLJ295" s="49"/>
      <c r="LLK295" s="49"/>
      <c r="LLL295" s="49"/>
      <c r="LLM295" s="49"/>
      <c r="LLN295" s="49"/>
      <c r="LLO295" s="49"/>
      <c r="LLP295" s="49"/>
      <c r="LLQ295" s="49"/>
      <c r="LLR295" s="49"/>
      <c r="LLS295" s="49"/>
      <c r="LLT295" s="49"/>
      <c r="LLU295" s="49"/>
      <c r="LLV295" s="49"/>
      <c r="LLW295" s="49"/>
      <c r="LLX295" s="49"/>
      <c r="LLY295" s="49"/>
      <c r="LLZ295" s="49"/>
      <c r="LMA295" s="49"/>
      <c r="LMB295" s="49"/>
      <c r="LMC295" s="49"/>
      <c r="LMD295" s="49"/>
      <c r="LME295" s="49"/>
      <c r="LMF295" s="49"/>
      <c r="LMG295" s="49"/>
      <c r="LMH295" s="49"/>
      <c r="LMI295" s="49"/>
      <c r="LMJ295" s="49"/>
      <c r="LMK295" s="49"/>
      <c r="LML295" s="49"/>
      <c r="LMM295" s="49"/>
      <c r="LMN295" s="49"/>
      <c r="LMO295" s="49"/>
      <c r="LMP295" s="49"/>
      <c r="LMQ295" s="49"/>
      <c r="LMR295" s="49"/>
      <c r="LMS295" s="49"/>
      <c r="LMT295" s="49"/>
      <c r="LMU295" s="49"/>
      <c r="LMV295" s="49"/>
      <c r="LMW295" s="49"/>
      <c r="LMX295" s="49"/>
      <c r="LMY295" s="49"/>
      <c r="LMZ295" s="49"/>
      <c r="LNA295" s="49"/>
      <c r="LNB295" s="49"/>
      <c r="LNC295" s="49"/>
      <c r="LND295" s="49"/>
      <c r="LNE295" s="49"/>
      <c r="LNF295" s="49"/>
      <c r="LNG295" s="49"/>
      <c r="LNH295" s="49"/>
      <c r="LNI295" s="49"/>
      <c r="LNJ295" s="49"/>
      <c r="LNK295" s="49"/>
      <c r="LNL295" s="49"/>
      <c r="LNM295" s="49"/>
      <c r="LNN295" s="49"/>
      <c r="LNO295" s="49"/>
      <c r="LNP295" s="49"/>
      <c r="LNQ295" s="49"/>
      <c r="LNR295" s="49"/>
      <c r="LNS295" s="49"/>
      <c r="LNT295" s="49"/>
      <c r="LNU295" s="49"/>
      <c r="LNV295" s="49"/>
      <c r="LNW295" s="49"/>
      <c r="LNX295" s="49"/>
      <c r="LNY295" s="49"/>
      <c r="LNZ295" s="49"/>
      <c r="LOA295" s="49"/>
      <c r="LOB295" s="49"/>
      <c r="LOC295" s="49"/>
      <c r="LOD295" s="49"/>
      <c r="LOE295" s="49"/>
      <c r="LOF295" s="49"/>
      <c r="LOG295" s="49"/>
      <c r="LOH295" s="49"/>
      <c r="LOI295" s="49"/>
      <c r="LOJ295" s="49"/>
      <c r="LOK295" s="49"/>
      <c r="LOL295" s="49"/>
      <c r="LOM295" s="49"/>
      <c r="LON295" s="49"/>
      <c r="LOO295" s="49"/>
      <c r="LOP295" s="49"/>
      <c r="LOQ295" s="49"/>
      <c r="LOR295" s="49"/>
      <c r="LOS295" s="49"/>
      <c r="LOT295" s="49"/>
      <c r="LOU295" s="49"/>
      <c r="LOV295" s="49"/>
      <c r="LOW295" s="49"/>
      <c r="LOX295" s="49"/>
      <c r="LOY295" s="49"/>
      <c r="LOZ295" s="49"/>
      <c r="LPA295" s="49"/>
      <c r="LPB295" s="49"/>
      <c r="LPC295" s="49"/>
      <c r="LPD295" s="49"/>
      <c r="LPE295" s="49"/>
      <c r="LPF295" s="49"/>
      <c r="LPG295" s="49"/>
      <c r="LPH295" s="49"/>
      <c r="LPI295" s="49"/>
      <c r="LPJ295" s="49"/>
      <c r="LPK295" s="49"/>
      <c r="LPL295" s="49"/>
      <c r="LPM295" s="49"/>
      <c r="LPN295" s="49"/>
      <c r="LPO295" s="49"/>
      <c r="LPP295" s="49"/>
      <c r="LPQ295" s="49"/>
      <c r="LPR295" s="49"/>
      <c r="LPS295" s="49"/>
      <c r="LPT295" s="49"/>
      <c r="LPU295" s="49"/>
      <c r="LPV295" s="49"/>
      <c r="LPW295" s="49"/>
      <c r="LPX295" s="49"/>
      <c r="LPY295" s="49"/>
      <c r="LPZ295" s="49"/>
      <c r="LQA295" s="49"/>
      <c r="LQB295" s="49"/>
      <c r="LQC295" s="49"/>
      <c r="LQD295" s="49"/>
      <c r="LQE295" s="49"/>
      <c r="LQF295" s="49"/>
      <c r="LQG295" s="49"/>
      <c r="LQH295" s="49"/>
      <c r="LQI295" s="49"/>
      <c r="LQJ295" s="49"/>
      <c r="LQK295" s="49"/>
      <c r="LQL295" s="49"/>
      <c r="LQM295" s="49"/>
      <c r="LQN295" s="49"/>
      <c r="LQO295" s="49"/>
      <c r="LQP295" s="49"/>
      <c r="LQQ295" s="49"/>
      <c r="LQR295" s="49"/>
      <c r="LQS295" s="49"/>
      <c r="LQT295" s="49"/>
      <c r="LQU295" s="49"/>
      <c r="LQV295" s="49"/>
      <c r="LQW295" s="49"/>
      <c r="LQX295" s="49"/>
      <c r="LQY295" s="49"/>
      <c r="LQZ295" s="49"/>
      <c r="LRA295" s="49"/>
      <c r="LRB295" s="49"/>
      <c r="LRC295" s="49"/>
      <c r="LRD295" s="49"/>
      <c r="LRE295" s="49"/>
      <c r="LRF295" s="49"/>
      <c r="LRG295" s="49"/>
      <c r="LRH295" s="49"/>
      <c r="LRI295" s="49"/>
      <c r="LRJ295" s="49"/>
      <c r="LRK295" s="49"/>
      <c r="LRL295" s="49"/>
      <c r="LRM295" s="49"/>
      <c r="LRN295" s="49"/>
      <c r="LRO295" s="49"/>
      <c r="LRP295" s="49"/>
      <c r="LRQ295" s="49"/>
      <c r="LRR295" s="49"/>
      <c r="LRS295" s="49"/>
      <c r="LRT295" s="49"/>
      <c r="LRU295" s="49"/>
      <c r="LRV295" s="49"/>
      <c r="LRW295" s="49"/>
      <c r="LRX295" s="49"/>
      <c r="LRY295" s="49"/>
      <c r="LRZ295" s="49"/>
      <c r="LSA295" s="49"/>
      <c r="LSB295" s="49"/>
      <c r="LSC295" s="49"/>
      <c r="LSD295" s="49"/>
      <c r="LSE295" s="49"/>
      <c r="LSF295" s="49"/>
      <c r="LSG295" s="49"/>
      <c r="LSH295" s="49"/>
      <c r="LSI295" s="49"/>
      <c r="LSJ295" s="49"/>
      <c r="LSK295" s="49"/>
      <c r="LSL295" s="49"/>
      <c r="LSM295" s="49"/>
      <c r="LSN295" s="49"/>
      <c r="LSO295" s="49"/>
      <c r="LSP295" s="49"/>
      <c r="LSQ295" s="49"/>
      <c r="LSR295" s="49"/>
      <c r="LSS295" s="49"/>
      <c r="LST295" s="49"/>
      <c r="LSU295" s="49"/>
      <c r="LSV295" s="49"/>
      <c r="LSW295" s="49"/>
      <c r="LSX295" s="49"/>
      <c r="LSY295" s="49"/>
      <c r="LSZ295" s="49"/>
      <c r="LTA295" s="49"/>
      <c r="LTB295" s="49"/>
      <c r="LTC295" s="49"/>
      <c r="LTD295" s="49"/>
      <c r="LTE295" s="49"/>
      <c r="LTF295" s="49"/>
      <c r="LTG295" s="49"/>
      <c r="LTH295" s="49"/>
      <c r="LTI295" s="49"/>
      <c r="LTJ295" s="49"/>
      <c r="LTK295" s="49"/>
      <c r="LTL295" s="49"/>
      <c r="LTM295" s="49"/>
      <c r="LTN295" s="49"/>
      <c r="LTO295" s="49"/>
      <c r="LTP295" s="49"/>
      <c r="LTQ295" s="49"/>
      <c r="LTR295" s="49"/>
      <c r="LTS295" s="49"/>
      <c r="LTT295" s="49"/>
      <c r="LTU295" s="49"/>
      <c r="LTV295" s="49"/>
      <c r="LTW295" s="49"/>
      <c r="LTX295" s="49"/>
      <c r="LTY295" s="49"/>
      <c r="LTZ295" s="49"/>
      <c r="LUA295" s="49"/>
      <c r="LUB295" s="49"/>
      <c r="LUC295" s="49"/>
      <c r="LUD295" s="49"/>
      <c r="LUE295" s="49"/>
      <c r="LUF295" s="49"/>
      <c r="LUG295" s="49"/>
      <c r="LUH295" s="49"/>
      <c r="LUI295" s="49"/>
      <c r="LUJ295" s="49"/>
      <c r="LUK295" s="49"/>
      <c r="LUL295" s="49"/>
      <c r="LUM295" s="49"/>
      <c r="LUN295" s="49"/>
      <c r="LUO295" s="49"/>
      <c r="LUP295" s="49"/>
      <c r="LUQ295" s="49"/>
      <c r="LUR295" s="49"/>
      <c r="LUS295" s="49"/>
      <c r="LUT295" s="49"/>
      <c r="LUU295" s="49"/>
      <c r="LUV295" s="49"/>
      <c r="LUW295" s="49"/>
      <c r="LUX295" s="49"/>
      <c r="LUY295" s="49"/>
      <c r="LUZ295" s="49"/>
      <c r="LVA295" s="49"/>
      <c r="LVB295" s="49"/>
      <c r="LVC295" s="49"/>
      <c r="LVD295" s="49"/>
      <c r="LVE295" s="49"/>
      <c r="LVF295" s="49"/>
      <c r="LVG295" s="49"/>
      <c r="LVH295" s="49"/>
      <c r="LVI295" s="49"/>
      <c r="LVJ295" s="49"/>
      <c r="LVK295" s="49"/>
      <c r="LVL295" s="49"/>
      <c r="LVM295" s="49"/>
      <c r="LVN295" s="49"/>
      <c r="LVO295" s="49"/>
      <c r="LVP295" s="49"/>
      <c r="LVQ295" s="49"/>
      <c r="LVR295" s="49"/>
      <c r="LVS295" s="49"/>
      <c r="LVT295" s="49"/>
      <c r="LVU295" s="49"/>
      <c r="LVV295" s="49"/>
      <c r="LVW295" s="49"/>
      <c r="LVX295" s="49"/>
      <c r="LVY295" s="49"/>
      <c r="LVZ295" s="49"/>
      <c r="LWA295" s="49"/>
      <c r="LWB295" s="49"/>
      <c r="LWC295" s="49"/>
      <c r="LWD295" s="49"/>
      <c r="LWE295" s="49"/>
      <c r="LWF295" s="49"/>
      <c r="LWG295" s="49"/>
      <c r="LWH295" s="49"/>
      <c r="LWI295" s="49"/>
      <c r="LWJ295" s="49"/>
      <c r="LWK295" s="49"/>
      <c r="LWL295" s="49"/>
      <c r="LWM295" s="49"/>
      <c r="LWN295" s="49"/>
      <c r="LWO295" s="49"/>
      <c r="LWP295" s="49"/>
      <c r="LWQ295" s="49"/>
      <c r="LWR295" s="49"/>
      <c r="LWS295" s="49"/>
      <c r="LWT295" s="49"/>
      <c r="LWU295" s="49"/>
      <c r="LWV295" s="49"/>
      <c r="LWW295" s="49"/>
      <c r="LWX295" s="49"/>
      <c r="LWY295" s="49"/>
      <c r="LWZ295" s="49"/>
      <c r="LXA295" s="49"/>
      <c r="LXB295" s="49"/>
      <c r="LXC295" s="49"/>
      <c r="LXD295" s="49"/>
      <c r="LXE295" s="49"/>
      <c r="LXF295" s="49"/>
      <c r="LXG295" s="49"/>
      <c r="LXH295" s="49"/>
      <c r="LXI295" s="49"/>
      <c r="LXJ295" s="49"/>
      <c r="LXK295" s="49"/>
      <c r="LXL295" s="49"/>
      <c r="LXM295" s="49"/>
      <c r="LXN295" s="49"/>
      <c r="LXO295" s="49"/>
      <c r="LXP295" s="49"/>
      <c r="LXQ295" s="49"/>
      <c r="LXR295" s="49"/>
      <c r="LXS295" s="49"/>
      <c r="LXT295" s="49"/>
      <c r="LXU295" s="49"/>
      <c r="LXV295" s="49"/>
      <c r="LXW295" s="49"/>
      <c r="LXX295" s="49"/>
      <c r="LXY295" s="49"/>
      <c r="LXZ295" s="49"/>
      <c r="LYA295" s="49"/>
      <c r="LYB295" s="49"/>
      <c r="LYC295" s="49"/>
      <c r="LYD295" s="49"/>
      <c r="LYE295" s="49"/>
      <c r="LYF295" s="49"/>
      <c r="LYG295" s="49"/>
      <c r="LYH295" s="49"/>
      <c r="LYI295" s="49"/>
      <c r="LYJ295" s="49"/>
      <c r="LYK295" s="49"/>
      <c r="LYL295" s="49"/>
      <c r="LYM295" s="49"/>
      <c r="LYN295" s="49"/>
      <c r="LYO295" s="49"/>
      <c r="LYP295" s="49"/>
      <c r="LYQ295" s="49"/>
      <c r="LYR295" s="49"/>
      <c r="LYS295" s="49"/>
      <c r="LYT295" s="49"/>
      <c r="LYU295" s="49"/>
      <c r="LYV295" s="49"/>
      <c r="LYW295" s="49"/>
      <c r="LYX295" s="49"/>
      <c r="LYY295" s="49"/>
      <c r="LYZ295" s="49"/>
      <c r="LZA295" s="49"/>
      <c r="LZB295" s="49"/>
      <c r="LZC295" s="49"/>
      <c r="LZD295" s="49"/>
      <c r="LZE295" s="49"/>
      <c r="LZF295" s="49"/>
      <c r="LZG295" s="49"/>
      <c r="LZH295" s="49"/>
      <c r="LZI295" s="49"/>
      <c r="LZJ295" s="49"/>
      <c r="LZK295" s="49"/>
      <c r="LZL295" s="49"/>
      <c r="LZM295" s="49"/>
      <c r="LZN295" s="49"/>
      <c r="LZO295" s="49"/>
      <c r="LZP295" s="49"/>
      <c r="LZQ295" s="49"/>
      <c r="LZR295" s="49"/>
      <c r="LZS295" s="49"/>
      <c r="LZT295" s="49"/>
      <c r="LZU295" s="49"/>
      <c r="LZV295" s="49"/>
      <c r="LZW295" s="49"/>
      <c r="LZX295" s="49"/>
      <c r="LZY295" s="49"/>
      <c r="LZZ295" s="49"/>
      <c r="MAA295" s="49"/>
      <c r="MAB295" s="49"/>
      <c r="MAC295" s="49"/>
      <c r="MAD295" s="49"/>
      <c r="MAE295" s="49"/>
      <c r="MAF295" s="49"/>
      <c r="MAG295" s="49"/>
      <c r="MAH295" s="49"/>
      <c r="MAI295" s="49"/>
      <c r="MAJ295" s="49"/>
      <c r="MAK295" s="49"/>
      <c r="MAL295" s="49"/>
      <c r="MAM295" s="49"/>
      <c r="MAN295" s="49"/>
      <c r="MAO295" s="49"/>
      <c r="MAP295" s="49"/>
      <c r="MAQ295" s="49"/>
      <c r="MAR295" s="49"/>
      <c r="MAS295" s="49"/>
      <c r="MAT295" s="49"/>
      <c r="MAU295" s="49"/>
      <c r="MAV295" s="49"/>
      <c r="MAW295" s="49"/>
      <c r="MAX295" s="49"/>
      <c r="MAY295" s="49"/>
      <c r="MAZ295" s="49"/>
      <c r="MBA295" s="49"/>
      <c r="MBB295" s="49"/>
      <c r="MBC295" s="49"/>
      <c r="MBD295" s="49"/>
      <c r="MBE295" s="49"/>
      <c r="MBF295" s="49"/>
      <c r="MBG295" s="49"/>
      <c r="MBH295" s="49"/>
      <c r="MBI295" s="49"/>
      <c r="MBJ295" s="49"/>
      <c r="MBK295" s="49"/>
      <c r="MBL295" s="49"/>
      <c r="MBM295" s="49"/>
      <c r="MBN295" s="49"/>
      <c r="MBO295" s="49"/>
      <c r="MBP295" s="49"/>
      <c r="MBQ295" s="49"/>
      <c r="MBR295" s="49"/>
      <c r="MBS295" s="49"/>
      <c r="MBT295" s="49"/>
      <c r="MBU295" s="49"/>
      <c r="MBV295" s="49"/>
      <c r="MBW295" s="49"/>
      <c r="MBX295" s="49"/>
      <c r="MBY295" s="49"/>
      <c r="MBZ295" s="49"/>
      <c r="MCA295" s="49"/>
      <c r="MCB295" s="49"/>
      <c r="MCC295" s="49"/>
      <c r="MCD295" s="49"/>
      <c r="MCE295" s="49"/>
      <c r="MCF295" s="49"/>
      <c r="MCG295" s="49"/>
      <c r="MCH295" s="49"/>
      <c r="MCI295" s="49"/>
      <c r="MCJ295" s="49"/>
      <c r="MCK295" s="49"/>
      <c r="MCL295" s="49"/>
      <c r="MCM295" s="49"/>
      <c r="MCN295" s="49"/>
      <c r="MCO295" s="49"/>
      <c r="MCP295" s="49"/>
      <c r="MCQ295" s="49"/>
      <c r="MCR295" s="49"/>
      <c r="MCS295" s="49"/>
      <c r="MCT295" s="49"/>
      <c r="MCU295" s="49"/>
      <c r="MCV295" s="49"/>
      <c r="MCW295" s="49"/>
      <c r="MCX295" s="49"/>
      <c r="MCY295" s="49"/>
      <c r="MCZ295" s="49"/>
      <c r="MDA295" s="49"/>
      <c r="MDB295" s="49"/>
      <c r="MDC295" s="49"/>
      <c r="MDD295" s="49"/>
      <c r="MDE295" s="49"/>
      <c r="MDF295" s="49"/>
      <c r="MDG295" s="49"/>
      <c r="MDH295" s="49"/>
      <c r="MDI295" s="49"/>
      <c r="MDJ295" s="49"/>
      <c r="MDK295" s="49"/>
      <c r="MDL295" s="49"/>
      <c r="MDM295" s="49"/>
      <c r="MDN295" s="49"/>
      <c r="MDO295" s="49"/>
      <c r="MDP295" s="49"/>
      <c r="MDQ295" s="49"/>
      <c r="MDR295" s="49"/>
      <c r="MDS295" s="49"/>
      <c r="MDT295" s="49"/>
      <c r="MDU295" s="49"/>
      <c r="MDV295" s="49"/>
      <c r="MDW295" s="49"/>
      <c r="MDX295" s="49"/>
      <c r="MDY295" s="49"/>
      <c r="MDZ295" s="49"/>
      <c r="MEA295" s="49"/>
      <c r="MEB295" s="49"/>
      <c r="MEC295" s="49"/>
      <c r="MED295" s="49"/>
      <c r="MEE295" s="49"/>
      <c r="MEF295" s="49"/>
      <c r="MEG295" s="49"/>
      <c r="MEH295" s="49"/>
      <c r="MEI295" s="49"/>
      <c r="MEJ295" s="49"/>
      <c r="MEK295" s="49"/>
      <c r="MEL295" s="49"/>
      <c r="MEM295" s="49"/>
      <c r="MEN295" s="49"/>
      <c r="MEO295" s="49"/>
      <c r="MEP295" s="49"/>
      <c r="MEQ295" s="49"/>
      <c r="MER295" s="49"/>
      <c r="MES295" s="49"/>
      <c r="MET295" s="49"/>
      <c r="MEU295" s="49"/>
      <c r="MEV295" s="49"/>
      <c r="MEW295" s="49"/>
      <c r="MEX295" s="49"/>
      <c r="MEY295" s="49"/>
      <c r="MEZ295" s="49"/>
      <c r="MFA295" s="49"/>
      <c r="MFB295" s="49"/>
      <c r="MFC295" s="49"/>
      <c r="MFD295" s="49"/>
      <c r="MFE295" s="49"/>
      <c r="MFF295" s="49"/>
      <c r="MFG295" s="49"/>
      <c r="MFH295" s="49"/>
      <c r="MFI295" s="49"/>
      <c r="MFJ295" s="49"/>
      <c r="MFK295" s="49"/>
      <c r="MFL295" s="49"/>
      <c r="MFM295" s="49"/>
      <c r="MFN295" s="49"/>
      <c r="MFO295" s="49"/>
      <c r="MFP295" s="49"/>
      <c r="MFQ295" s="49"/>
      <c r="MFR295" s="49"/>
      <c r="MFS295" s="49"/>
      <c r="MFT295" s="49"/>
      <c r="MFU295" s="49"/>
      <c r="MFV295" s="49"/>
      <c r="MFW295" s="49"/>
      <c r="MFX295" s="49"/>
      <c r="MFY295" s="49"/>
      <c r="MFZ295" s="49"/>
      <c r="MGA295" s="49"/>
      <c r="MGB295" s="49"/>
      <c r="MGC295" s="49"/>
      <c r="MGD295" s="49"/>
      <c r="MGE295" s="49"/>
      <c r="MGF295" s="49"/>
      <c r="MGG295" s="49"/>
      <c r="MGH295" s="49"/>
      <c r="MGI295" s="49"/>
      <c r="MGJ295" s="49"/>
      <c r="MGK295" s="49"/>
      <c r="MGL295" s="49"/>
      <c r="MGM295" s="49"/>
      <c r="MGN295" s="49"/>
      <c r="MGO295" s="49"/>
      <c r="MGP295" s="49"/>
      <c r="MGQ295" s="49"/>
      <c r="MGR295" s="49"/>
      <c r="MGS295" s="49"/>
      <c r="MGT295" s="49"/>
      <c r="MGU295" s="49"/>
      <c r="MGV295" s="49"/>
      <c r="MGW295" s="49"/>
      <c r="MGX295" s="49"/>
      <c r="MGY295" s="49"/>
      <c r="MGZ295" s="49"/>
      <c r="MHA295" s="49"/>
      <c r="MHB295" s="49"/>
      <c r="MHC295" s="49"/>
      <c r="MHD295" s="49"/>
      <c r="MHE295" s="49"/>
      <c r="MHF295" s="49"/>
      <c r="MHG295" s="49"/>
      <c r="MHH295" s="49"/>
      <c r="MHI295" s="49"/>
      <c r="MHJ295" s="49"/>
      <c r="MHK295" s="49"/>
      <c r="MHL295" s="49"/>
      <c r="MHM295" s="49"/>
      <c r="MHN295" s="49"/>
      <c r="MHO295" s="49"/>
      <c r="MHP295" s="49"/>
      <c r="MHQ295" s="49"/>
      <c r="MHR295" s="49"/>
      <c r="MHS295" s="49"/>
      <c r="MHT295" s="49"/>
      <c r="MHU295" s="49"/>
      <c r="MHV295" s="49"/>
      <c r="MHW295" s="49"/>
      <c r="MHX295" s="49"/>
      <c r="MHY295" s="49"/>
      <c r="MHZ295" s="49"/>
      <c r="MIA295" s="49"/>
      <c r="MIB295" s="49"/>
      <c r="MIC295" s="49"/>
      <c r="MID295" s="49"/>
      <c r="MIE295" s="49"/>
      <c r="MIF295" s="49"/>
      <c r="MIG295" s="49"/>
      <c r="MIH295" s="49"/>
      <c r="MII295" s="49"/>
      <c r="MIJ295" s="49"/>
      <c r="MIK295" s="49"/>
      <c r="MIL295" s="49"/>
      <c r="MIM295" s="49"/>
      <c r="MIN295" s="49"/>
      <c r="MIO295" s="49"/>
      <c r="MIP295" s="49"/>
      <c r="MIQ295" s="49"/>
      <c r="MIR295" s="49"/>
      <c r="MIS295" s="49"/>
      <c r="MIT295" s="49"/>
      <c r="MIU295" s="49"/>
      <c r="MIV295" s="49"/>
      <c r="MIW295" s="49"/>
      <c r="MIX295" s="49"/>
      <c r="MIY295" s="49"/>
      <c r="MIZ295" s="49"/>
      <c r="MJA295" s="49"/>
      <c r="MJB295" s="49"/>
      <c r="MJC295" s="49"/>
      <c r="MJD295" s="49"/>
      <c r="MJE295" s="49"/>
      <c r="MJF295" s="49"/>
      <c r="MJG295" s="49"/>
      <c r="MJH295" s="49"/>
      <c r="MJI295" s="49"/>
      <c r="MJJ295" s="49"/>
      <c r="MJK295" s="49"/>
      <c r="MJL295" s="49"/>
      <c r="MJM295" s="49"/>
      <c r="MJN295" s="49"/>
      <c r="MJO295" s="49"/>
      <c r="MJP295" s="49"/>
      <c r="MJQ295" s="49"/>
      <c r="MJR295" s="49"/>
      <c r="MJS295" s="49"/>
      <c r="MJT295" s="49"/>
      <c r="MJU295" s="49"/>
      <c r="MJV295" s="49"/>
      <c r="MJW295" s="49"/>
      <c r="MJX295" s="49"/>
      <c r="MJY295" s="49"/>
      <c r="MJZ295" s="49"/>
      <c r="MKA295" s="49"/>
      <c r="MKB295" s="49"/>
      <c r="MKC295" s="49"/>
      <c r="MKD295" s="49"/>
      <c r="MKE295" s="49"/>
      <c r="MKF295" s="49"/>
      <c r="MKG295" s="49"/>
      <c r="MKH295" s="49"/>
      <c r="MKI295" s="49"/>
      <c r="MKJ295" s="49"/>
      <c r="MKK295" s="49"/>
      <c r="MKL295" s="49"/>
      <c r="MKM295" s="49"/>
      <c r="MKN295" s="49"/>
      <c r="MKO295" s="49"/>
      <c r="MKP295" s="49"/>
      <c r="MKQ295" s="49"/>
      <c r="MKR295" s="49"/>
      <c r="MKS295" s="49"/>
      <c r="MKT295" s="49"/>
      <c r="MKU295" s="49"/>
      <c r="MKV295" s="49"/>
      <c r="MKW295" s="49"/>
      <c r="MKX295" s="49"/>
      <c r="MKY295" s="49"/>
      <c r="MKZ295" s="49"/>
      <c r="MLA295" s="49"/>
      <c r="MLB295" s="49"/>
      <c r="MLC295" s="49"/>
      <c r="MLD295" s="49"/>
      <c r="MLE295" s="49"/>
      <c r="MLF295" s="49"/>
      <c r="MLG295" s="49"/>
      <c r="MLH295" s="49"/>
      <c r="MLI295" s="49"/>
      <c r="MLJ295" s="49"/>
      <c r="MLK295" s="49"/>
      <c r="MLL295" s="49"/>
      <c r="MLM295" s="49"/>
      <c r="MLN295" s="49"/>
      <c r="MLO295" s="49"/>
      <c r="MLP295" s="49"/>
      <c r="MLQ295" s="49"/>
      <c r="MLR295" s="49"/>
      <c r="MLS295" s="49"/>
      <c r="MLT295" s="49"/>
      <c r="MLU295" s="49"/>
      <c r="MLV295" s="49"/>
      <c r="MLW295" s="49"/>
      <c r="MLX295" s="49"/>
      <c r="MLY295" s="49"/>
      <c r="MLZ295" s="49"/>
      <c r="MMA295" s="49"/>
      <c r="MMB295" s="49"/>
      <c r="MMC295" s="49"/>
      <c r="MMD295" s="49"/>
      <c r="MME295" s="49"/>
      <c r="MMF295" s="49"/>
      <c r="MMG295" s="49"/>
      <c r="MMH295" s="49"/>
      <c r="MMI295" s="49"/>
      <c r="MMJ295" s="49"/>
      <c r="MMK295" s="49"/>
      <c r="MML295" s="49"/>
      <c r="MMM295" s="49"/>
      <c r="MMN295" s="49"/>
      <c r="MMO295" s="49"/>
      <c r="MMP295" s="49"/>
      <c r="MMQ295" s="49"/>
      <c r="MMR295" s="49"/>
      <c r="MMS295" s="49"/>
      <c r="MMT295" s="49"/>
      <c r="MMU295" s="49"/>
      <c r="MMV295" s="49"/>
      <c r="MMW295" s="49"/>
      <c r="MMX295" s="49"/>
      <c r="MMY295" s="49"/>
      <c r="MMZ295" s="49"/>
      <c r="MNA295" s="49"/>
      <c r="MNB295" s="49"/>
      <c r="MNC295" s="49"/>
      <c r="MND295" s="49"/>
      <c r="MNE295" s="49"/>
      <c r="MNF295" s="49"/>
      <c r="MNG295" s="49"/>
      <c r="MNH295" s="49"/>
      <c r="MNI295" s="49"/>
      <c r="MNJ295" s="49"/>
      <c r="MNK295" s="49"/>
      <c r="MNL295" s="49"/>
      <c r="MNM295" s="49"/>
      <c r="MNN295" s="49"/>
      <c r="MNO295" s="49"/>
      <c r="MNP295" s="49"/>
      <c r="MNQ295" s="49"/>
      <c r="MNR295" s="49"/>
      <c r="MNS295" s="49"/>
      <c r="MNT295" s="49"/>
      <c r="MNU295" s="49"/>
      <c r="MNV295" s="49"/>
      <c r="MNW295" s="49"/>
      <c r="MNX295" s="49"/>
      <c r="MNY295" s="49"/>
      <c r="MNZ295" s="49"/>
      <c r="MOA295" s="49"/>
      <c r="MOB295" s="49"/>
      <c r="MOC295" s="49"/>
      <c r="MOD295" s="49"/>
      <c r="MOE295" s="49"/>
      <c r="MOF295" s="49"/>
      <c r="MOG295" s="49"/>
      <c r="MOH295" s="49"/>
      <c r="MOI295" s="49"/>
      <c r="MOJ295" s="49"/>
      <c r="MOK295" s="49"/>
      <c r="MOL295" s="49"/>
      <c r="MOM295" s="49"/>
      <c r="MON295" s="49"/>
      <c r="MOO295" s="49"/>
      <c r="MOP295" s="49"/>
      <c r="MOQ295" s="49"/>
      <c r="MOR295" s="49"/>
      <c r="MOS295" s="49"/>
      <c r="MOT295" s="49"/>
      <c r="MOU295" s="49"/>
      <c r="MOV295" s="49"/>
      <c r="MOW295" s="49"/>
      <c r="MOX295" s="49"/>
      <c r="MOY295" s="49"/>
      <c r="MOZ295" s="49"/>
      <c r="MPA295" s="49"/>
      <c r="MPB295" s="49"/>
      <c r="MPC295" s="49"/>
      <c r="MPD295" s="49"/>
      <c r="MPE295" s="49"/>
      <c r="MPF295" s="49"/>
      <c r="MPG295" s="49"/>
      <c r="MPH295" s="49"/>
      <c r="MPI295" s="49"/>
      <c r="MPJ295" s="49"/>
      <c r="MPK295" s="49"/>
      <c r="MPL295" s="49"/>
      <c r="MPM295" s="49"/>
      <c r="MPN295" s="49"/>
      <c r="MPO295" s="49"/>
      <c r="MPP295" s="49"/>
      <c r="MPQ295" s="49"/>
      <c r="MPR295" s="49"/>
      <c r="MPS295" s="49"/>
      <c r="MPT295" s="49"/>
      <c r="MPU295" s="49"/>
      <c r="MPV295" s="49"/>
      <c r="MPW295" s="49"/>
      <c r="MPX295" s="49"/>
      <c r="MPY295" s="49"/>
      <c r="MPZ295" s="49"/>
      <c r="MQA295" s="49"/>
      <c r="MQB295" s="49"/>
      <c r="MQC295" s="49"/>
      <c r="MQD295" s="49"/>
      <c r="MQE295" s="49"/>
      <c r="MQF295" s="49"/>
      <c r="MQG295" s="49"/>
      <c r="MQH295" s="49"/>
      <c r="MQI295" s="49"/>
      <c r="MQJ295" s="49"/>
      <c r="MQK295" s="49"/>
      <c r="MQL295" s="49"/>
      <c r="MQM295" s="49"/>
      <c r="MQN295" s="49"/>
      <c r="MQO295" s="49"/>
      <c r="MQP295" s="49"/>
      <c r="MQQ295" s="49"/>
      <c r="MQR295" s="49"/>
      <c r="MQS295" s="49"/>
      <c r="MQT295" s="49"/>
      <c r="MQU295" s="49"/>
      <c r="MQV295" s="49"/>
      <c r="MQW295" s="49"/>
      <c r="MQX295" s="49"/>
      <c r="MQY295" s="49"/>
      <c r="MQZ295" s="49"/>
      <c r="MRA295" s="49"/>
      <c r="MRB295" s="49"/>
      <c r="MRC295" s="49"/>
      <c r="MRD295" s="49"/>
      <c r="MRE295" s="49"/>
      <c r="MRF295" s="49"/>
      <c r="MRG295" s="49"/>
      <c r="MRH295" s="49"/>
      <c r="MRI295" s="49"/>
      <c r="MRJ295" s="49"/>
      <c r="MRK295" s="49"/>
      <c r="MRL295" s="49"/>
      <c r="MRM295" s="49"/>
      <c r="MRN295" s="49"/>
      <c r="MRO295" s="49"/>
      <c r="MRP295" s="49"/>
      <c r="MRQ295" s="49"/>
      <c r="MRR295" s="49"/>
      <c r="MRS295" s="49"/>
      <c r="MRT295" s="49"/>
      <c r="MRU295" s="49"/>
      <c r="MRV295" s="49"/>
      <c r="MRW295" s="49"/>
      <c r="MRX295" s="49"/>
      <c r="MRY295" s="49"/>
      <c r="MRZ295" s="49"/>
      <c r="MSA295" s="49"/>
      <c r="MSB295" s="49"/>
      <c r="MSC295" s="49"/>
      <c r="MSD295" s="49"/>
      <c r="MSE295" s="49"/>
      <c r="MSF295" s="49"/>
      <c r="MSG295" s="49"/>
      <c r="MSH295" s="49"/>
      <c r="MSI295" s="49"/>
      <c r="MSJ295" s="49"/>
      <c r="MSK295" s="49"/>
      <c r="MSL295" s="49"/>
      <c r="MSM295" s="49"/>
      <c r="MSN295" s="49"/>
      <c r="MSO295" s="49"/>
      <c r="MSP295" s="49"/>
      <c r="MSQ295" s="49"/>
      <c r="MSR295" s="49"/>
      <c r="MSS295" s="49"/>
      <c r="MST295" s="49"/>
      <c r="MSU295" s="49"/>
      <c r="MSV295" s="49"/>
      <c r="MSW295" s="49"/>
      <c r="MSX295" s="49"/>
      <c r="MSY295" s="49"/>
      <c r="MSZ295" s="49"/>
      <c r="MTA295" s="49"/>
      <c r="MTB295" s="49"/>
      <c r="MTC295" s="49"/>
      <c r="MTD295" s="49"/>
      <c r="MTE295" s="49"/>
      <c r="MTF295" s="49"/>
      <c r="MTG295" s="49"/>
      <c r="MTH295" s="49"/>
      <c r="MTI295" s="49"/>
      <c r="MTJ295" s="49"/>
      <c r="MTK295" s="49"/>
      <c r="MTL295" s="49"/>
      <c r="MTM295" s="49"/>
      <c r="MTN295" s="49"/>
      <c r="MTO295" s="49"/>
      <c r="MTP295" s="49"/>
      <c r="MTQ295" s="49"/>
      <c r="MTR295" s="49"/>
      <c r="MTS295" s="49"/>
      <c r="MTT295" s="49"/>
      <c r="MTU295" s="49"/>
      <c r="MTV295" s="49"/>
      <c r="MTW295" s="49"/>
      <c r="MTX295" s="49"/>
      <c r="MTY295" s="49"/>
      <c r="MTZ295" s="49"/>
      <c r="MUA295" s="49"/>
      <c r="MUB295" s="49"/>
      <c r="MUC295" s="49"/>
      <c r="MUD295" s="49"/>
      <c r="MUE295" s="49"/>
      <c r="MUF295" s="49"/>
      <c r="MUG295" s="49"/>
      <c r="MUH295" s="49"/>
      <c r="MUI295" s="49"/>
      <c r="MUJ295" s="49"/>
      <c r="MUK295" s="49"/>
      <c r="MUL295" s="49"/>
      <c r="MUM295" s="49"/>
      <c r="MUN295" s="49"/>
      <c r="MUO295" s="49"/>
      <c r="MUP295" s="49"/>
      <c r="MUQ295" s="49"/>
      <c r="MUR295" s="49"/>
      <c r="MUS295" s="49"/>
      <c r="MUT295" s="49"/>
      <c r="MUU295" s="49"/>
      <c r="MUV295" s="49"/>
      <c r="MUW295" s="49"/>
      <c r="MUX295" s="49"/>
      <c r="MUY295" s="49"/>
      <c r="MUZ295" s="49"/>
      <c r="MVA295" s="49"/>
      <c r="MVB295" s="49"/>
      <c r="MVC295" s="49"/>
      <c r="MVD295" s="49"/>
      <c r="MVE295" s="49"/>
      <c r="MVF295" s="49"/>
      <c r="MVG295" s="49"/>
      <c r="MVH295" s="49"/>
      <c r="MVI295" s="49"/>
      <c r="MVJ295" s="49"/>
      <c r="MVK295" s="49"/>
      <c r="MVL295" s="49"/>
      <c r="MVM295" s="49"/>
      <c r="MVN295" s="49"/>
      <c r="MVO295" s="49"/>
      <c r="MVP295" s="49"/>
      <c r="MVQ295" s="49"/>
      <c r="MVR295" s="49"/>
      <c r="MVS295" s="49"/>
      <c r="MVT295" s="49"/>
      <c r="MVU295" s="49"/>
      <c r="MVV295" s="49"/>
      <c r="MVW295" s="49"/>
      <c r="MVX295" s="49"/>
      <c r="MVY295" s="49"/>
      <c r="MVZ295" s="49"/>
      <c r="MWA295" s="49"/>
      <c r="MWB295" s="49"/>
      <c r="MWC295" s="49"/>
      <c r="MWD295" s="49"/>
      <c r="MWE295" s="49"/>
      <c r="MWF295" s="49"/>
      <c r="MWG295" s="49"/>
      <c r="MWH295" s="49"/>
      <c r="MWI295" s="49"/>
      <c r="MWJ295" s="49"/>
      <c r="MWK295" s="49"/>
      <c r="MWL295" s="49"/>
      <c r="MWM295" s="49"/>
      <c r="MWN295" s="49"/>
      <c r="MWO295" s="49"/>
      <c r="MWP295" s="49"/>
      <c r="MWQ295" s="49"/>
      <c r="MWR295" s="49"/>
      <c r="MWS295" s="49"/>
      <c r="MWT295" s="49"/>
      <c r="MWU295" s="49"/>
      <c r="MWV295" s="49"/>
      <c r="MWW295" s="49"/>
      <c r="MWX295" s="49"/>
      <c r="MWY295" s="49"/>
      <c r="MWZ295" s="49"/>
      <c r="MXA295" s="49"/>
      <c r="MXB295" s="49"/>
      <c r="MXC295" s="49"/>
      <c r="MXD295" s="49"/>
      <c r="MXE295" s="49"/>
      <c r="MXF295" s="49"/>
      <c r="MXG295" s="49"/>
      <c r="MXH295" s="49"/>
      <c r="MXI295" s="49"/>
      <c r="MXJ295" s="49"/>
      <c r="MXK295" s="49"/>
      <c r="MXL295" s="49"/>
      <c r="MXM295" s="49"/>
      <c r="MXN295" s="49"/>
      <c r="MXO295" s="49"/>
      <c r="MXP295" s="49"/>
      <c r="MXQ295" s="49"/>
      <c r="MXR295" s="49"/>
      <c r="MXS295" s="49"/>
      <c r="MXT295" s="49"/>
      <c r="MXU295" s="49"/>
      <c r="MXV295" s="49"/>
      <c r="MXW295" s="49"/>
      <c r="MXX295" s="49"/>
      <c r="MXY295" s="49"/>
      <c r="MXZ295" s="49"/>
      <c r="MYA295" s="49"/>
      <c r="MYB295" s="49"/>
      <c r="MYC295" s="49"/>
      <c r="MYD295" s="49"/>
      <c r="MYE295" s="49"/>
      <c r="MYF295" s="49"/>
      <c r="MYG295" s="49"/>
      <c r="MYH295" s="49"/>
      <c r="MYI295" s="49"/>
      <c r="MYJ295" s="49"/>
      <c r="MYK295" s="49"/>
      <c r="MYL295" s="49"/>
      <c r="MYM295" s="49"/>
      <c r="MYN295" s="49"/>
      <c r="MYO295" s="49"/>
      <c r="MYP295" s="49"/>
      <c r="MYQ295" s="49"/>
      <c r="MYR295" s="49"/>
      <c r="MYS295" s="49"/>
      <c r="MYT295" s="49"/>
      <c r="MYU295" s="49"/>
      <c r="MYV295" s="49"/>
      <c r="MYW295" s="49"/>
      <c r="MYX295" s="49"/>
      <c r="MYY295" s="49"/>
      <c r="MYZ295" s="49"/>
      <c r="MZA295" s="49"/>
      <c r="MZB295" s="49"/>
      <c r="MZC295" s="49"/>
      <c r="MZD295" s="49"/>
      <c r="MZE295" s="49"/>
      <c r="MZF295" s="49"/>
      <c r="MZG295" s="49"/>
      <c r="MZH295" s="49"/>
      <c r="MZI295" s="49"/>
      <c r="MZJ295" s="49"/>
      <c r="MZK295" s="49"/>
      <c r="MZL295" s="49"/>
      <c r="MZM295" s="49"/>
      <c r="MZN295" s="49"/>
      <c r="MZO295" s="49"/>
      <c r="MZP295" s="49"/>
      <c r="MZQ295" s="49"/>
      <c r="MZR295" s="49"/>
      <c r="MZS295" s="49"/>
      <c r="MZT295" s="49"/>
      <c r="MZU295" s="49"/>
      <c r="MZV295" s="49"/>
      <c r="MZW295" s="49"/>
      <c r="MZX295" s="49"/>
      <c r="MZY295" s="49"/>
      <c r="MZZ295" s="49"/>
      <c r="NAA295" s="49"/>
      <c r="NAB295" s="49"/>
      <c r="NAC295" s="49"/>
      <c r="NAD295" s="49"/>
      <c r="NAE295" s="49"/>
      <c r="NAF295" s="49"/>
      <c r="NAG295" s="49"/>
      <c r="NAH295" s="49"/>
      <c r="NAI295" s="49"/>
      <c r="NAJ295" s="49"/>
      <c r="NAK295" s="49"/>
      <c r="NAL295" s="49"/>
      <c r="NAM295" s="49"/>
      <c r="NAN295" s="49"/>
      <c r="NAO295" s="49"/>
      <c r="NAP295" s="49"/>
      <c r="NAQ295" s="49"/>
      <c r="NAR295" s="49"/>
      <c r="NAS295" s="49"/>
      <c r="NAT295" s="49"/>
      <c r="NAU295" s="49"/>
      <c r="NAV295" s="49"/>
      <c r="NAW295" s="49"/>
      <c r="NAX295" s="49"/>
      <c r="NAY295" s="49"/>
      <c r="NAZ295" s="49"/>
      <c r="NBA295" s="49"/>
      <c r="NBB295" s="49"/>
      <c r="NBC295" s="49"/>
      <c r="NBD295" s="49"/>
      <c r="NBE295" s="49"/>
      <c r="NBF295" s="49"/>
      <c r="NBG295" s="49"/>
      <c r="NBH295" s="49"/>
      <c r="NBI295" s="49"/>
      <c r="NBJ295" s="49"/>
      <c r="NBK295" s="49"/>
      <c r="NBL295" s="49"/>
      <c r="NBM295" s="49"/>
      <c r="NBN295" s="49"/>
      <c r="NBO295" s="49"/>
      <c r="NBP295" s="49"/>
      <c r="NBQ295" s="49"/>
      <c r="NBR295" s="49"/>
      <c r="NBS295" s="49"/>
      <c r="NBT295" s="49"/>
      <c r="NBU295" s="49"/>
      <c r="NBV295" s="49"/>
      <c r="NBW295" s="49"/>
      <c r="NBX295" s="49"/>
      <c r="NBY295" s="49"/>
      <c r="NBZ295" s="49"/>
      <c r="NCA295" s="49"/>
      <c r="NCB295" s="49"/>
      <c r="NCC295" s="49"/>
      <c r="NCD295" s="49"/>
      <c r="NCE295" s="49"/>
      <c r="NCF295" s="49"/>
      <c r="NCG295" s="49"/>
      <c r="NCH295" s="49"/>
      <c r="NCI295" s="49"/>
      <c r="NCJ295" s="49"/>
      <c r="NCK295" s="49"/>
      <c r="NCL295" s="49"/>
      <c r="NCM295" s="49"/>
      <c r="NCN295" s="49"/>
      <c r="NCO295" s="49"/>
      <c r="NCP295" s="49"/>
      <c r="NCQ295" s="49"/>
      <c r="NCR295" s="49"/>
      <c r="NCS295" s="49"/>
      <c r="NCT295" s="49"/>
      <c r="NCU295" s="49"/>
      <c r="NCV295" s="49"/>
      <c r="NCW295" s="49"/>
      <c r="NCX295" s="49"/>
      <c r="NCY295" s="49"/>
      <c r="NCZ295" s="49"/>
      <c r="NDA295" s="49"/>
      <c r="NDB295" s="49"/>
      <c r="NDC295" s="49"/>
      <c r="NDD295" s="49"/>
      <c r="NDE295" s="49"/>
      <c r="NDF295" s="49"/>
      <c r="NDG295" s="49"/>
      <c r="NDH295" s="49"/>
      <c r="NDI295" s="49"/>
      <c r="NDJ295" s="49"/>
      <c r="NDK295" s="49"/>
      <c r="NDL295" s="49"/>
      <c r="NDM295" s="49"/>
      <c r="NDN295" s="49"/>
      <c r="NDO295" s="49"/>
      <c r="NDP295" s="49"/>
      <c r="NDQ295" s="49"/>
      <c r="NDR295" s="49"/>
      <c r="NDS295" s="49"/>
      <c r="NDT295" s="49"/>
      <c r="NDU295" s="49"/>
      <c r="NDV295" s="49"/>
      <c r="NDW295" s="49"/>
      <c r="NDX295" s="49"/>
      <c r="NDY295" s="49"/>
      <c r="NDZ295" s="49"/>
      <c r="NEA295" s="49"/>
      <c r="NEB295" s="49"/>
      <c r="NEC295" s="49"/>
      <c r="NED295" s="49"/>
      <c r="NEE295" s="49"/>
      <c r="NEF295" s="49"/>
      <c r="NEG295" s="49"/>
      <c r="NEH295" s="49"/>
      <c r="NEI295" s="49"/>
      <c r="NEJ295" s="49"/>
      <c r="NEK295" s="49"/>
      <c r="NEL295" s="49"/>
      <c r="NEM295" s="49"/>
      <c r="NEN295" s="49"/>
      <c r="NEO295" s="49"/>
      <c r="NEP295" s="49"/>
      <c r="NEQ295" s="49"/>
      <c r="NER295" s="49"/>
      <c r="NES295" s="49"/>
      <c r="NET295" s="49"/>
      <c r="NEU295" s="49"/>
      <c r="NEV295" s="49"/>
      <c r="NEW295" s="49"/>
      <c r="NEX295" s="49"/>
      <c r="NEY295" s="49"/>
      <c r="NEZ295" s="49"/>
      <c r="NFA295" s="49"/>
      <c r="NFB295" s="49"/>
      <c r="NFC295" s="49"/>
      <c r="NFD295" s="49"/>
      <c r="NFE295" s="49"/>
      <c r="NFF295" s="49"/>
      <c r="NFG295" s="49"/>
      <c r="NFH295" s="49"/>
      <c r="NFI295" s="49"/>
      <c r="NFJ295" s="49"/>
      <c r="NFK295" s="49"/>
      <c r="NFL295" s="49"/>
      <c r="NFM295" s="49"/>
      <c r="NFN295" s="49"/>
      <c r="NFO295" s="49"/>
      <c r="NFP295" s="49"/>
      <c r="NFQ295" s="49"/>
      <c r="NFR295" s="49"/>
      <c r="NFS295" s="49"/>
      <c r="NFT295" s="49"/>
      <c r="NFU295" s="49"/>
      <c r="NFV295" s="49"/>
      <c r="NFW295" s="49"/>
      <c r="NFX295" s="49"/>
      <c r="NFY295" s="49"/>
      <c r="NFZ295" s="49"/>
      <c r="NGA295" s="49"/>
      <c r="NGB295" s="49"/>
      <c r="NGC295" s="49"/>
      <c r="NGD295" s="49"/>
      <c r="NGE295" s="49"/>
      <c r="NGF295" s="49"/>
      <c r="NGG295" s="49"/>
      <c r="NGH295" s="49"/>
      <c r="NGI295" s="49"/>
      <c r="NGJ295" s="49"/>
      <c r="NGK295" s="49"/>
      <c r="NGL295" s="49"/>
      <c r="NGM295" s="49"/>
      <c r="NGN295" s="49"/>
      <c r="NGO295" s="49"/>
      <c r="NGP295" s="49"/>
      <c r="NGQ295" s="49"/>
      <c r="NGR295" s="49"/>
      <c r="NGS295" s="49"/>
      <c r="NGT295" s="49"/>
      <c r="NGU295" s="49"/>
      <c r="NGV295" s="49"/>
      <c r="NGW295" s="49"/>
      <c r="NGX295" s="49"/>
      <c r="NGY295" s="49"/>
      <c r="NGZ295" s="49"/>
      <c r="NHA295" s="49"/>
      <c r="NHB295" s="49"/>
      <c r="NHC295" s="49"/>
      <c r="NHD295" s="49"/>
      <c r="NHE295" s="49"/>
      <c r="NHF295" s="49"/>
      <c r="NHG295" s="49"/>
      <c r="NHH295" s="49"/>
      <c r="NHI295" s="49"/>
      <c r="NHJ295" s="49"/>
      <c r="NHK295" s="49"/>
      <c r="NHL295" s="49"/>
      <c r="NHM295" s="49"/>
      <c r="NHN295" s="49"/>
      <c r="NHO295" s="49"/>
      <c r="NHP295" s="49"/>
      <c r="NHQ295" s="49"/>
      <c r="NHR295" s="49"/>
      <c r="NHS295" s="49"/>
      <c r="NHT295" s="49"/>
      <c r="NHU295" s="49"/>
      <c r="NHV295" s="49"/>
      <c r="NHW295" s="49"/>
      <c r="NHX295" s="49"/>
      <c r="NHY295" s="49"/>
      <c r="NHZ295" s="49"/>
      <c r="NIA295" s="49"/>
      <c r="NIB295" s="49"/>
      <c r="NIC295" s="49"/>
      <c r="NID295" s="49"/>
      <c r="NIE295" s="49"/>
      <c r="NIF295" s="49"/>
      <c r="NIG295" s="49"/>
      <c r="NIH295" s="49"/>
      <c r="NII295" s="49"/>
      <c r="NIJ295" s="49"/>
      <c r="NIK295" s="49"/>
      <c r="NIL295" s="49"/>
      <c r="NIM295" s="49"/>
      <c r="NIN295" s="49"/>
      <c r="NIO295" s="49"/>
      <c r="NIP295" s="49"/>
      <c r="NIQ295" s="49"/>
      <c r="NIR295" s="49"/>
      <c r="NIS295" s="49"/>
      <c r="NIT295" s="49"/>
      <c r="NIU295" s="49"/>
      <c r="NIV295" s="49"/>
      <c r="NIW295" s="49"/>
      <c r="NIX295" s="49"/>
      <c r="NIY295" s="49"/>
      <c r="NIZ295" s="49"/>
      <c r="NJA295" s="49"/>
      <c r="NJB295" s="49"/>
      <c r="NJC295" s="49"/>
      <c r="NJD295" s="49"/>
      <c r="NJE295" s="49"/>
      <c r="NJF295" s="49"/>
      <c r="NJG295" s="49"/>
      <c r="NJH295" s="49"/>
      <c r="NJI295" s="49"/>
      <c r="NJJ295" s="49"/>
      <c r="NJK295" s="49"/>
      <c r="NJL295" s="49"/>
      <c r="NJM295" s="49"/>
      <c r="NJN295" s="49"/>
      <c r="NJO295" s="49"/>
      <c r="NJP295" s="49"/>
      <c r="NJQ295" s="49"/>
      <c r="NJR295" s="49"/>
      <c r="NJS295" s="49"/>
      <c r="NJT295" s="49"/>
      <c r="NJU295" s="49"/>
      <c r="NJV295" s="49"/>
      <c r="NJW295" s="49"/>
      <c r="NJX295" s="49"/>
      <c r="NJY295" s="49"/>
      <c r="NJZ295" s="49"/>
      <c r="NKA295" s="49"/>
      <c r="NKB295" s="49"/>
      <c r="NKC295" s="49"/>
      <c r="NKD295" s="49"/>
      <c r="NKE295" s="49"/>
      <c r="NKF295" s="49"/>
      <c r="NKG295" s="49"/>
      <c r="NKH295" s="49"/>
      <c r="NKI295" s="49"/>
      <c r="NKJ295" s="49"/>
      <c r="NKK295" s="49"/>
      <c r="NKL295" s="49"/>
      <c r="NKM295" s="49"/>
      <c r="NKN295" s="49"/>
      <c r="NKO295" s="49"/>
      <c r="NKP295" s="49"/>
      <c r="NKQ295" s="49"/>
      <c r="NKR295" s="49"/>
      <c r="NKS295" s="49"/>
      <c r="NKT295" s="49"/>
      <c r="NKU295" s="49"/>
      <c r="NKV295" s="49"/>
      <c r="NKW295" s="49"/>
      <c r="NKX295" s="49"/>
      <c r="NKY295" s="49"/>
      <c r="NKZ295" s="49"/>
      <c r="NLA295" s="49"/>
      <c r="NLB295" s="49"/>
      <c r="NLC295" s="49"/>
      <c r="NLD295" s="49"/>
      <c r="NLE295" s="49"/>
      <c r="NLF295" s="49"/>
      <c r="NLG295" s="49"/>
      <c r="NLH295" s="49"/>
      <c r="NLI295" s="49"/>
      <c r="NLJ295" s="49"/>
      <c r="NLK295" s="49"/>
      <c r="NLL295" s="49"/>
      <c r="NLM295" s="49"/>
      <c r="NLN295" s="49"/>
      <c r="NLO295" s="49"/>
      <c r="NLP295" s="49"/>
      <c r="NLQ295" s="49"/>
      <c r="NLR295" s="49"/>
      <c r="NLS295" s="49"/>
      <c r="NLT295" s="49"/>
      <c r="NLU295" s="49"/>
      <c r="NLV295" s="49"/>
      <c r="NLW295" s="49"/>
      <c r="NLX295" s="49"/>
      <c r="NLY295" s="49"/>
      <c r="NLZ295" s="49"/>
      <c r="NMA295" s="49"/>
      <c r="NMB295" s="49"/>
      <c r="NMC295" s="49"/>
      <c r="NMD295" s="49"/>
      <c r="NME295" s="49"/>
      <c r="NMF295" s="49"/>
      <c r="NMG295" s="49"/>
      <c r="NMH295" s="49"/>
      <c r="NMI295" s="49"/>
      <c r="NMJ295" s="49"/>
      <c r="NMK295" s="49"/>
      <c r="NML295" s="49"/>
      <c r="NMM295" s="49"/>
      <c r="NMN295" s="49"/>
      <c r="NMO295" s="49"/>
      <c r="NMP295" s="49"/>
      <c r="NMQ295" s="49"/>
      <c r="NMR295" s="49"/>
      <c r="NMS295" s="49"/>
      <c r="NMT295" s="49"/>
      <c r="NMU295" s="49"/>
      <c r="NMV295" s="49"/>
      <c r="NMW295" s="49"/>
      <c r="NMX295" s="49"/>
      <c r="NMY295" s="49"/>
      <c r="NMZ295" s="49"/>
      <c r="NNA295" s="49"/>
      <c r="NNB295" s="49"/>
      <c r="NNC295" s="49"/>
      <c r="NND295" s="49"/>
      <c r="NNE295" s="49"/>
      <c r="NNF295" s="49"/>
      <c r="NNG295" s="49"/>
      <c r="NNH295" s="49"/>
      <c r="NNI295" s="49"/>
      <c r="NNJ295" s="49"/>
      <c r="NNK295" s="49"/>
      <c r="NNL295" s="49"/>
      <c r="NNM295" s="49"/>
      <c r="NNN295" s="49"/>
      <c r="NNO295" s="49"/>
      <c r="NNP295" s="49"/>
      <c r="NNQ295" s="49"/>
      <c r="NNR295" s="49"/>
      <c r="NNS295" s="49"/>
      <c r="NNT295" s="49"/>
      <c r="NNU295" s="49"/>
      <c r="NNV295" s="49"/>
      <c r="NNW295" s="49"/>
      <c r="NNX295" s="49"/>
      <c r="NNY295" s="49"/>
      <c r="NNZ295" s="49"/>
      <c r="NOA295" s="49"/>
      <c r="NOB295" s="49"/>
      <c r="NOC295" s="49"/>
      <c r="NOD295" s="49"/>
      <c r="NOE295" s="49"/>
      <c r="NOF295" s="49"/>
      <c r="NOG295" s="49"/>
      <c r="NOH295" s="49"/>
      <c r="NOI295" s="49"/>
      <c r="NOJ295" s="49"/>
      <c r="NOK295" s="49"/>
      <c r="NOL295" s="49"/>
      <c r="NOM295" s="49"/>
      <c r="NON295" s="49"/>
      <c r="NOO295" s="49"/>
      <c r="NOP295" s="49"/>
      <c r="NOQ295" s="49"/>
      <c r="NOR295" s="49"/>
      <c r="NOS295" s="49"/>
      <c r="NOT295" s="49"/>
      <c r="NOU295" s="49"/>
      <c r="NOV295" s="49"/>
      <c r="NOW295" s="49"/>
      <c r="NOX295" s="49"/>
      <c r="NOY295" s="49"/>
      <c r="NOZ295" s="49"/>
      <c r="NPA295" s="49"/>
      <c r="NPB295" s="49"/>
      <c r="NPC295" s="49"/>
      <c r="NPD295" s="49"/>
      <c r="NPE295" s="49"/>
      <c r="NPF295" s="49"/>
      <c r="NPG295" s="49"/>
      <c r="NPH295" s="49"/>
      <c r="NPI295" s="49"/>
      <c r="NPJ295" s="49"/>
      <c r="NPK295" s="49"/>
      <c r="NPL295" s="49"/>
      <c r="NPM295" s="49"/>
      <c r="NPN295" s="49"/>
      <c r="NPO295" s="49"/>
      <c r="NPP295" s="49"/>
      <c r="NPQ295" s="49"/>
      <c r="NPR295" s="49"/>
      <c r="NPS295" s="49"/>
      <c r="NPT295" s="49"/>
      <c r="NPU295" s="49"/>
      <c r="NPV295" s="49"/>
      <c r="NPW295" s="49"/>
      <c r="NPX295" s="49"/>
      <c r="NPY295" s="49"/>
      <c r="NPZ295" s="49"/>
      <c r="NQA295" s="49"/>
      <c r="NQB295" s="49"/>
      <c r="NQC295" s="49"/>
      <c r="NQD295" s="49"/>
      <c r="NQE295" s="49"/>
      <c r="NQF295" s="49"/>
      <c r="NQG295" s="49"/>
      <c r="NQH295" s="49"/>
      <c r="NQI295" s="49"/>
      <c r="NQJ295" s="49"/>
      <c r="NQK295" s="49"/>
      <c r="NQL295" s="49"/>
      <c r="NQM295" s="49"/>
      <c r="NQN295" s="49"/>
      <c r="NQO295" s="49"/>
      <c r="NQP295" s="49"/>
      <c r="NQQ295" s="49"/>
      <c r="NQR295" s="49"/>
      <c r="NQS295" s="49"/>
      <c r="NQT295" s="49"/>
      <c r="NQU295" s="49"/>
      <c r="NQV295" s="49"/>
      <c r="NQW295" s="49"/>
      <c r="NQX295" s="49"/>
      <c r="NQY295" s="49"/>
      <c r="NQZ295" s="49"/>
      <c r="NRA295" s="49"/>
      <c r="NRB295" s="49"/>
      <c r="NRC295" s="49"/>
      <c r="NRD295" s="49"/>
      <c r="NRE295" s="49"/>
      <c r="NRF295" s="49"/>
      <c r="NRG295" s="49"/>
      <c r="NRH295" s="49"/>
      <c r="NRI295" s="49"/>
      <c r="NRJ295" s="49"/>
      <c r="NRK295" s="49"/>
      <c r="NRL295" s="49"/>
      <c r="NRM295" s="49"/>
      <c r="NRN295" s="49"/>
      <c r="NRO295" s="49"/>
      <c r="NRP295" s="49"/>
      <c r="NRQ295" s="49"/>
      <c r="NRR295" s="49"/>
      <c r="NRS295" s="49"/>
      <c r="NRT295" s="49"/>
      <c r="NRU295" s="49"/>
      <c r="NRV295" s="49"/>
      <c r="NRW295" s="49"/>
      <c r="NRX295" s="49"/>
      <c r="NRY295" s="49"/>
      <c r="NRZ295" s="49"/>
      <c r="NSA295" s="49"/>
      <c r="NSB295" s="49"/>
      <c r="NSC295" s="49"/>
      <c r="NSD295" s="49"/>
      <c r="NSE295" s="49"/>
      <c r="NSF295" s="49"/>
      <c r="NSG295" s="49"/>
      <c r="NSH295" s="49"/>
      <c r="NSI295" s="49"/>
      <c r="NSJ295" s="49"/>
      <c r="NSK295" s="49"/>
      <c r="NSL295" s="49"/>
      <c r="NSM295" s="49"/>
      <c r="NSN295" s="49"/>
      <c r="NSO295" s="49"/>
      <c r="NSP295" s="49"/>
      <c r="NSQ295" s="49"/>
      <c r="NSR295" s="49"/>
      <c r="NSS295" s="49"/>
      <c r="NST295" s="49"/>
      <c r="NSU295" s="49"/>
      <c r="NSV295" s="49"/>
      <c r="NSW295" s="49"/>
      <c r="NSX295" s="49"/>
      <c r="NSY295" s="49"/>
      <c r="NSZ295" s="49"/>
      <c r="NTA295" s="49"/>
      <c r="NTB295" s="49"/>
      <c r="NTC295" s="49"/>
      <c r="NTD295" s="49"/>
      <c r="NTE295" s="49"/>
      <c r="NTF295" s="49"/>
      <c r="NTG295" s="49"/>
      <c r="NTH295" s="49"/>
      <c r="NTI295" s="49"/>
      <c r="NTJ295" s="49"/>
      <c r="NTK295" s="49"/>
      <c r="NTL295" s="49"/>
      <c r="NTM295" s="49"/>
      <c r="NTN295" s="49"/>
      <c r="NTO295" s="49"/>
      <c r="NTP295" s="49"/>
      <c r="NTQ295" s="49"/>
      <c r="NTR295" s="49"/>
      <c r="NTS295" s="49"/>
      <c r="NTT295" s="49"/>
      <c r="NTU295" s="49"/>
      <c r="NTV295" s="49"/>
      <c r="NTW295" s="49"/>
      <c r="NTX295" s="49"/>
      <c r="NTY295" s="49"/>
      <c r="NTZ295" s="49"/>
      <c r="NUA295" s="49"/>
      <c r="NUB295" s="49"/>
      <c r="NUC295" s="49"/>
      <c r="NUD295" s="49"/>
      <c r="NUE295" s="49"/>
      <c r="NUF295" s="49"/>
      <c r="NUG295" s="49"/>
      <c r="NUH295" s="49"/>
      <c r="NUI295" s="49"/>
      <c r="NUJ295" s="49"/>
      <c r="NUK295" s="49"/>
      <c r="NUL295" s="49"/>
      <c r="NUM295" s="49"/>
      <c r="NUN295" s="49"/>
      <c r="NUO295" s="49"/>
      <c r="NUP295" s="49"/>
      <c r="NUQ295" s="49"/>
      <c r="NUR295" s="49"/>
      <c r="NUS295" s="49"/>
      <c r="NUT295" s="49"/>
      <c r="NUU295" s="49"/>
      <c r="NUV295" s="49"/>
      <c r="NUW295" s="49"/>
      <c r="NUX295" s="49"/>
      <c r="NUY295" s="49"/>
      <c r="NUZ295" s="49"/>
      <c r="NVA295" s="49"/>
      <c r="NVB295" s="49"/>
      <c r="NVC295" s="49"/>
      <c r="NVD295" s="49"/>
      <c r="NVE295" s="49"/>
      <c r="NVF295" s="49"/>
      <c r="NVG295" s="49"/>
      <c r="NVH295" s="49"/>
      <c r="NVI295" s="49"/>
      <c r="NVJ295" s="49"/>
      <c r="NVK295" s="49"/>
      <c r="NVL295" s="49"/>
      <c r="NVM295" s="49"/>
      <c r="NVN295" s="49"/>
      <c r="NVO295" s="49"/>
      <c r="NVP295" s="49"/>
      <c r="NVQ295" s="49"/>
      <c r="NVR295" s="49"/>
      <c r="NVS295" s="49"/>
      <c r="NVT295" s="49"/>
      <c r="NVU295" s="49"/>
      <c r="NVV295" s="49"/>
      <c r="NVW295" s="49"/>
      <c r="NVX295" s="49"/>
      <c r="NVY295" s="49"/>
      <c r="NVZ295" s="49"/>
      <c r="NWA295" s="49"/>
      <c r="NWB295" s="49"/>
      <c r="NWC295" s="49"/>
      <c r="NWD295" s="49"/>
      <c r="NWE295" s="49"/>
      <c r="NWF295" s="49"/>
      <c r="NWG295" s="49"/>
      <c r="NWH295" s="49"/>
      <c r="NWI295" s="49"/>
      <c r="NWJ295" s="49"/>
      <c r="NWK295" s="49"/>
      <c r="NWL295" s="49"/>
      <c r="NWM295" s="49"/>
      <c r="NWN295" s="49"/>
      <c r="NWO295" s="49"/>
      <c r="NWP295" s="49"/>
      <c r="NWQ295" s="49"/>
      <c r="NWR295" s="49"/>
      <c r="NWS295" s="49"/>
      <c r="NWT295" s="49"/>
      <c r="NWU295" s="49"/>
      <c r="NWV295" s="49"/>
      <c r="NWW295" s="49"/>
      <c r="NWX295" s="49"/>
      <c r="NWY295" s="49"/>
      <c r="NWZ295" s="49"/>
      <c r="NXA295" s="49"/>
      <c r="NXB295" s="49"/>
      <c r="NXC295" s="49"/>
      <c r="NXD295" s="49"/>
      <c r="NXE295" s="49"/>
      <c r="NXF295" s="49"/>
      <c r="NXG295" s="49"/>
      <c r="NXH295" s="49"/>
      <c r="NXI295" s="49"/>
      <c r="NXJ295" s="49"/>
      <c r="NXK295" s="49"/>
      <c r="NXL295" s="49"/>
      <c r="NXM295" s="49"/>
      <c r="NXN295" s="49"/>
      <c r="NXO295" s="49"/>
      <c r="NXP295" s="49"/>
      <c r="NXQ295" s="49"/>
      <c r="NXR295" s="49"/>
      <c r="NXS295" s="49"/>
      <c r="NXT295" s="49"/>
      <c r="NXU295" s="49"/>
      <c r="NXV295" s="49"/>
      <c r="NXW295" s="49"/>
      <c r="NXX295" s="49"/>
      <c r="NXY295" s="49"/>
      <c r="NXZ295" s="49"/>
      <c r="NYA295" s="49"/>
      <c r="NYB295" s="49"/>
      <c r="NYC295" s="49"/>
      <c r="NYD295" s="49"/>
      <c r="NYE295" s="49"/>
      <c r="NYF295" s="49"/>
      <c r="NYG295" s="49"/>
      <c r="NYH295" s="49"/>
      <c r="NYI295" s="49"/>
      <c r="NYJ295" s="49"/>
      <c r="NYK295" s="49"/>
      <c r="NYL295" s="49"/>
      <c r="NYM295" s="49"/>
      <c r="NYN295" s="49"/>
      <c r="NYO295" s="49"/>
      <c r="NYP295" s="49"/>
      <c r="NYQ295" s="49"/>
      <c r="NYR295" s="49"/>
      <c r="NYS295" s="49"/>
      <c r="NYT295" s="49"/>
      <c r="NYU295" s="49"/>
      <c r="NYV295" s="49"/>
      <c r="NYW295" s="49"/>
      <c r="NYX295" s="49"/>
      <c r="NYY295" s="49"/>
      <c r="NYZ295" s="49"/>
      <c r="NZA295" s="49"/>
      <c r="NZB295" s="49"/>
      <c r="NZC295" s="49"/>
      <c r="NZD295" s="49"/>
      <c r="NZE295" s="49"/>
      <c r="NZF295" s="49"/>
      <c r="NZG295" s="49"/>
      <c r="NZH295" s="49"/>
      <c r="NZI295" s="49"/>
      <c r="NZJ295" s="49"/>
      <c r="NZK295" s="49"/>
      <c r="NZL295" s="49"/>
      <c r="NZM295" s="49"/>
      <c r="NZN295" s="49"/>
      <c r="NZO295" s="49"/>
      <c r="NZP295" s="49"/>
      <c r="NZQ295" s="49"/>
      <c r="NZR295" s="49"/>
      <c r="NZS295" s="49"/>
      <c r="NZT295" s="49"/>
      <c r="NZU295" s="49"/>
      <c r="NZV295" s="49"/>
      <c r="NZW295" s="49"/>
      <c r="NZX295" s="49"/>
      <c r="NZY295" s="49"/>
      <c r="NZZ295" s="49"/>
      <c r="OAA295" s="49"/>
      <c r="OAB295" s="49"/>
      <c r="OAC295" s="49"/>
      <c r="OAD295" s="49"/>
      <c r="OAE295" s="49"/>
      <c r="OAF295" s="49"/>
      <c r="OAG295" s="49"/>
      <c r="OAH295" s="49"/>
      <c r="OAI295" s="49"/>
      <c r="OAJ295" s="49"/>
      <c r="OAK295" s="49"/>
      <c r="OAL295" s="49"/>
      <c r="OAM295" s="49"/>
      <c r="OAN295" s="49"/>
      <c r="OAO295" s="49"/>
      <c r="OAP295" s="49"/>
      <c r="OAQ295" s="49"/>
      <c r="OAR295" s="49"/>
      <c r="OAS295" s="49"/>
      <c r="OAT295" s="49"/>
      <c r="OAU295" s="49"/>
      <c r="OAV295" s="49"/>
      <c r="OAW295" s="49"/>
      <c r="OAX295" s="49"/>
      <c r="OAY295" s="49"/>
      <c r="OAZ295" s="49"/>
      <c r="OBA295" s="49"/>
      <c r="OBB295" s="49"/>
      <c r="OBC295" s="49"/>
      <c r="OBD295" s="49"/>
      <c r="OBE295" s="49"/>
      <c r="OBF295" s="49"/>
      <c r="OBG295" s="49"/>
      <c r="OBH295" s="49"/>
      <c r="OBI295" s="49"/>
      <c r="OBJ295" s="49"/>
      <c r="OBK295" s="49"/>
      <c r="OBL295" s="49"/>
      <c r="OBM295" s="49"/>
      <c r="OBN295" s="49"/>
      <c r="OBO295" s="49"/>
      <c r="OBP295" s="49"/>
      <c r="OBQ295" s="49"/>
      <c r="OBR295" s="49"/>
      <c r="OBS295" s="49"/>
      <c r="OBT295" s="49"/>
      <c r="OBU295" s="49"/>
      <c r="OBV295" s="49"/>
      <c r="OBW295" s="49"/>
      <c r="OBX295" s="49"/>
      <c r="OBY295" s="49"/>
      <c r="OBZ295" s="49"/>
      <c r="OCA295" s="49"/>
      <c r="OCB295" s="49"/>
      <c r="OCC295" s="49"/>
      <c r="OCD295" s="49"/>
      <c r="OCE295" s="49"/>
      <c r="OCF295" s="49"/>
      <c r="OCG295" s="49"/>
      <c r="OCH295" s="49"/>
      <c r="OCI295" s="49"/>
      <c r="OCJ295" s="49"/>
      <c r="OCK295" s="49"/>
      <c r="OCL295" s="49"/>
      <c r="OCM295" s="49"/>
      <c r="OCN295" s="49"/>
      <c r="OCO295" s="49"/>
      <c r="OCP295" s="49"/>
      <c r="OCQ295" s="49"/>
      <c r="OCR295" s="49"/>
      <c r="OCS295" s="49"/>
      <c r="OCT295" s="49"/>
      <c r="OCU295" s="49"/>
      <c r="OCV295" s="49"/>
      <c r="OCW295" s="49"/>
      <c r="OCX295" s="49"/>
      <c r="OCY295" s="49"/>
      <c r="OCZ295" s="49"/>
      <c r="ODA295" s="49"/>
      <c r="ODB295" s="49"/>
      <c r="ODC295" s="49"/>
      <c r="ODD295" s="49"/>
      <c r="ODE295" s="49"/>
      <c r="ODF295" s="49"/>
      <c r="ODG295" s="49"/>
      <c r="ODH295" s="49"/>
      <c r="ODI295" s="49"/>
      <c r="ODJ295" s="49"/>
      <c r="ODK295" s="49"/>
      <c r="ODL295" s="49"/>
      <c r="ODM295" s="49"/>
      <c r="ODN295" s="49"/>
      <c r="ODO295" s="49"/>
      <c r="ODP295" s="49"/>
      <c r="ODQ295" s="49"/>
      <c r="ODR295" s="49"/>
      <c r="ODS295" s="49"/>
      <c r="ODT295" s="49"/>
      <c r="ODU295" s="49"/>
      <c r="ODV295" s="49"/>
      <c r="ODW295" s="49"/>
      <c r="ODX295" s="49"/>
      <c r="ODY295" s="49"/>
      <c r="ODZ295" s="49"/>
      <c r="OEA295" s="49"/>
      <c r="OEB295" s="49"/>
      <c r="OEC295" s="49"/>
      <c r="OED295" s="49"/>
      <c r="OEE295" s="49"/>
      <c r="OEF295" s="49"/>
      <c r="OEG295" s="49"/>
      <c r="OEH295" s="49"/>
      <c r="OEI295" s="49"/>
      <c r="OEJ295" s="49"/>
      <c r="OEK295" s="49"/>
      <c r="OEL295" s="49"/>
      <c r="OEM295" s="49"/>
      <c r="OEN295" s="49"/>
      <c r="OEO295" s="49"/>
      <c r="OEP295" s="49"/>
      <c r="OEQ295" s="49"/>
      <c r="OER295" s="49"/>
      <c r="OES295" s="49"/>
      <c r="OET295" s="49"/>
      <c r="OEU295" s="49"/>
      <c r="OEV295" s="49"/>
      <c r="OEW295" s="49"/>
      <c r="OEX295" s="49"/>
      <c r="OEY295" s="49"/>
      <c r="OEZ295" s="49"/>
      <c r="OFA295" s="49"/>
      <c r="OFB295" s="49"/>
      <c r="OFC295" s="49"/>
      <c r="OFD295" s="49"/>
      <c r="OFE295" s="49"/>
      <c r="OFF295" s="49"/>
      <c r="OFG295" s="49"/>
      <c r="OFH295" s="49"/>
      <c r="OFI295" s="49"/>
      <c r="OFJ295" s="49"/>
      <c r="OFK295" s="49"/>
      <c r="OFL295" s="49"/>
      <c r="OFM295" s="49"/>
      <c r="OFN295" s="49"/>
      <c r="OFO295" s="49"/>
      <c r="OFP295" s="49"/>
      <c r="OFQ295" s="49"/>
      <c r="OFR295" s="49"/>
      <c r="OFS295" s="49"/>
      <c r="OFT295" s="49"/>
      <c r="OFU295" s="49"/>
      <c r="OFV295" s="49"/>
      <c r="OFW295" s="49"/>
      <c r="OFX295" s="49"/>
      <c r="OFY295" s="49"/>
      <c r="OFZ295" s="49"/>
      <c r="OGA295" s="49"/>
      <c r="OGB295" s="49"/>
      <c r="OGC295" s="49"/>
      <c r="OGD295" s="49"/>
      <c r="OGE295" s="49"/>
      <c r="OGF295" s="49"/>
      <c r="OGG295" s="49"/>
      <c r="OGH295" s="49"/>
      <c r="OGI295" s="49"/>
      <c r="OGJ295" s="49"/>
      <c r="OGK295" s="49"/>
      <c r="OGL295" s="49"/>
      <c r="OGM295" s="49"/>
      <c r="OGN295" s="49"/>
      <c r="OGO295" s="49"/>
      <c r="OGP295" s="49"/>
      <c r="OGQ295" s="49"/>
      <c r="OGR295" s="49"/>
      <c r="OGS295" s="49"/>
      <c r="OGT295" s="49"/>
      <c r="OGU295" s="49"/>
      <c r="OGV295" s="49"/>
      <c r="OGW295" s="49"/>
      <c r="OGX295" s="49"/>
      <c r="OGY295" s="49"/>
      <c r="OGZ295" s="49"/>
      <c r="OHA295" s="49"/>
      <c r="OHB295" s="49"/>
      <c r="OHC295" s="49"/>
      <c r="OHD295" s="49"/>
      <c r="OHE295" s="49"/>
      <c r="OHF295" s="49"/>
      <c r="OHG295" s="49"/>
      <c r="OHH295" s="49"/>
      <c r="OHI295" s="49"/>
      <c r="OHJ295" s="49"/>
      <c r="OHK295" s="49"/>
      <c r="OHL295" s="49"/>
      <c r="OHM295" s="49"/>
      <c r="OHN295" s="49"/>
      <c r="OHO295" s="49"/>
      <c r="OHP295" s="49"/>
      <c r="OHQ295" s="49"/>
      <c r="OHR295" s="49"/>
      <c r="OHS295" s="49"/>
      <c r="OHT295" s="49"/>
      <c r="OHU295" s="49"/>
      <c r="OHV295" s="49"/>
      <c r="OHW295" s="49"/>
      <c r="OHX295" s="49"/>
      <c r="OHY295" s="49"/>
      <c r="OHZ295" s="49"/>
      <c r="OIA295" s="49"/>
      <c r="OIB295" s="49"/>
      <c r="OIC295" s="49"/>
      <c r="OID295" s="49"/>
      <c r="OIE295" s="49"/>
      <c r="OIF295" s="49"/>
      <c r="OIG295" s="49"/>
      <c r="OIH295" s="49"/>
      <c r="OII295" s="49"/>
      <c r="OIJ295" s="49"/>
      <c r="OIK295" s="49"/>
      <c r="OIL295" s="49"/>
      <c r="OIM295" s="49"/>
      <c r="OIN295" s="49"/>
      <c r="OIO295" s="49"/>
      <c r="OIP295" s="49"/>
      <c r="OIQ295" s="49"/>
      <c r="OIR295" s="49"/>
      <c r="OIS295" s="49"/>
      <c r="OIT295" s="49"/>
      <c r="OIU295" s="49"/>
      <c r="OIV295" s="49"/>
      <c r="OIW295" s="49"/>
      <c r="OIX295" s="49"/>
      <c r="OIY295" s="49"/>
      <c r="OIZ295" s="49"/>
      <c r="OJA295" s="49"/>
      <c r="OJB295" s="49"/>
      <c r="OJC295" s="49"/>
      <c r="OJD295" s="49"/>
      <c r="OJE295" s="49"/>
      <c r="OJF295" s="49"/>
      <c r="OJG295" s="49"/>
      <c r="OJH295" s="49"/>
      <c r="OJI295" s="49"/>
      <c r="OJJ295" s="49"/>
      <c r="OJK295" s="49"/>
      <c r="OJL295" s="49"/>
      <c r="OJM295" s="49"/>
      <c r="OJN295" s="49"/>
      <c r="OJO295" s="49"/>
      <c r="OJP295" s="49"/>
      <c r="OJQ295" s="49"/>
      <c r="OJR295" s="49"/>
      <c r="OJS295" s="49"/>
      <c r="OJT295" s="49"/>
      <c r="OJU295" s="49"/>
      <c r="OJV295" s="49"/>
      <c r="OJW295" s="49"/>
      <c r="OJX295" s="49"/>
      <c r="OJY295" s="49"/>
      <c r="OJZ295" s="49"/>
      <c r="OKA295" s="49"/>
      <c r="OKB295" s="49"/>
      <c r="OKC295" s="49"/>
      <c r="OKD295" s="49"/>
      <c r="OKE295" s="49"/>
      <c r="OKF295" s="49"/>
      <c r="OKG295" s="49"/>
      <c r="OKH295" s="49"/>
      <c r="OKI295" s="49"/>
      <c r="OKJ295" s="49"/>
      <c r="OKK295" s="49"/>
      <c r="OKL295" s="49"/>
      <c r="OKM295" s="49"/>
      <c r="OKN295" s="49"/>
      <c r="OKO295" s="49"/>
      <c r="OKP295" s="49"/>
      <c r="OKQ295" s="49"/>
      <c r="OKR295" s="49"/>
      <c r="OKS295" s="49"/>
      <c r="OKT295" s="49"/>
      <c r="OKU295" s="49"/>
      <c r="OKV295" s="49"/>
      <c r="OKW295" s="49"/>
      <c r="OKX295" s="49"/>
      <c r="OKY295" s="49"/>
      <c r="OKZ295" s="49"/>
      <c r="OLA295" s="49"/>
      <c r="OLB295" s="49"/>
      <c r="OLC295" s="49"/>
      <c r="OLD295" s="49"/>
      <c r="OLE295" s="49"/>
      <c r="OLF295" s="49"/>
      <c r="OLG295" s="49"/>
      <c r="OLH295" s="49"/>
      <c r="OLI295" s="49"/>
      <c r="OLJ295" s="49"/>
      <c r="OLK295" s="49"/>
      <c r="OLL295" s="49"/>
      <c r="OLM295" s="49"/>
      <c r="OLN295" s="49"/>
      <c r="OLO295" s="49"/>
      <c r="OLP295" s="49"/>
      <c r="OLQ295" s="49"/>
      <c r="OLR295" s="49"/>
      <c r="OLS295" s="49"/>
      <c r="OLT295" s="49"/>
      <c r="OLU295" s="49"/>
      <c r="OLV295" s="49"/>
      <c r="OLW295" s="49"/>
      <c r="OLX295" s="49"/>
      <c r="OLY295" s="49"/>
      <c r="OLZ295" s="49"/>
      <c r="OMA295" s="49"/>
      <c r="OMB295" s="49"/>
      <c r="OMC295" s="49"/>
      <c r="OMD295" s="49"/>
      <c r="OME295" s="49"/>
      <c r="OMF295" s="49"/>
      <c r="OMG295" s="49"/>
      <c r="OMH295" s="49"/>
      <c r="OMI295" s="49"/>
      <c r="OMJ295" s="49"/>
      <c r="OMK295" s="49"/>
      <c r="OML295" s="49"/>
      <c r="OMM295" s="49"/>
      <c r="OMN295" s="49"/>
      <c r="OMO295" s="49"/>
      <c r="OMP295" s="49"/>
      <c r="OMQ295" s="49"/>
      <c r="OMR295" s="49"/>
      <c r="OMS295" s="49"/>
      <c r="OMT295" s="49"/>
      <c r="OMU295" s="49"/>
      <c r="OMV295" s="49"/>
      <c r="OMW295" s="49"/>
      <c r="OMX295" s="49"/>
      <c r="OMY295" s="49"/>
      <c r="OMZ295" s="49"/>
      <c r="ONA295" s="49"/>
      <c r="ONB295" s="49"/>
      <c r="ONC295" s="49"/>
      <c r="OND295" s="49"/>
      <c r="ONE295" s="49"/>
      <c r="ONF295" s="49"/>
      <c r="ONG295" s="49"/>
      <c r="ONH295" s="49"/>
      <c r="ONI295" s="49"/>
      <c r="ONJ295" s="49"/>
      <c r="ONK295" s="49"/>
      <c r="ONL295" s="49"/>
      <c r="ONM295" s="49"/>
      <c r="ONN295" s="49"/>
      <c r="ONO295" s="49"/>
      <c r="ONP295" s="49"/>
      <c r="ONQ295" s="49"/>
      <c r="ONR295" s="49"/>
      <c r="ONS295" s="49"/>
      <c r="ONT295" s="49"/>
      <c r="ONU295" s="49"/>
      <c r="ONV295" s="49"/>
      <c r="ONW295" s="49"/>
      <c r="ONX295" s="49"/>
      <c r="ONY295" s="49"/>
      <c r="ONZ295" s="49"/>
      <c r="OOA295" s="49"/>
      <c r="OOB295" s="49"/>
      <c r="OOC295" s="49"/>
      <c r="OOD295" s="49"/>
      <c r="OOE295" s="49"/>
      <c r="OOF295" s="49"/>
      <c r="OOG295" s="49"/>
      <c r="OOH295" s="49"/>
      <c r="OOI295" s="49"/>
      <c r="OOJ295" s="49"/>
      <c r="OOK295" s="49"/>
      <c r="OOL295" s="49"/>
      <c r="OOM295" s="49"/>
      <c r="OON295" s="49"/>
      <c r="OOO295" s="49"/>
      <c r="OOP295" s="49"/>
      <c r="OOQ295" s="49"/>
      <c r="OOR295" s="49"/>
      <c r="OOS295" s="49"/>
      <c r="OOT295" s="49"/>
      <c r="OOU295" s="49"/>
      <c r="OOV295" s="49"/>
      <c r="OOW295" s="49"/>
      <c r="OOX295" s="49"/>
      <c r="OOY295" s="49"/>
      <c r="OOZ295" s="49"/>
      <c r="OPA295" s="49"/>
      <c r="OPB295" s="49"/>
      <c r="OPC295" s="49"/>
      <c r="OPD295" s="49"/>
      <c r="OPE295" s="49"/>
      <c r="OPF295" s="49"/>
      <c r="OPG295" s="49"/>
      <c r="OPH295" s="49"/>
      <c r="OPI295" s="49"/>
      <c r="OPJ295" s="49"/>
      <c r="OPK295" s="49"/>
      <c r="OPL295" s="49"/>
      <c r="OPM295" s="49"/>
      <c r="OPN295" s="49"/>
      <c r="OPO295" s="49"/>
      <c r="OPP295" s="49"/>
      <c r="OPQ295" s="49"/>
      <c r="OPR295" s="49"/>
      <c r="OPS295" s="49"/>
      <c r="OPT295" s="49"/>
      <c r="OPU295" s="49"/>
      <c r="OPV295" s="49"/>
      <c r="OPW295" s="49"/>
      <c r="OPX295" s="49"/>
      <c r="OPY295" s="49"/>
      <c r="OPZ295" s="49"/>
      <c r="OQA295" s="49"/>
      <c r="OQB295" s="49"/>
      <c r="OQC295" s="49"/>
      <c r="OQD295" s="49"/>
      <c r="OQE295" s="49"/>
      <c r="OQF295" s="49"/>
      <c r="OQG295" s="49"/>
      <c r="OQH295" s="49"/>
      <c r="OQI295" s="49"/>
      <c r="OQJ295" s="49"/>
      <c r="OQK295" s="49"/>
      <c r="OQL295" s="49"/>
      <c r="OQM295" s="49"/>
      <c r="OQN295" s="49"/>
      <c r="OQO295" s="49"/>
      <c r="OQP295" s="49"/>
      <c r="OQQ295" s="49"/>
      <c r="OQR295" s="49"/>
      <c r="OQS295" s="49"/>
      <c r="OQT295" s="49"/>
      <c r="OQU295" s="49"/>
      <c r="OQV295" s="49"/>
      <c r="OQW295" s="49"/>
      <c r="OQX295" s="49"/>
      <c r="OQY295" s="49"/>
      <c r="OQZ295" s="49"/>
      <c r="ORA295" s="49"/>
      <c r="ORB295" s="49"/>
      <c r="ORC295" s="49"/>
      <c r="ORD295" s="49"/>
      <c r="ORE295" s="49"/>
      <c r="ORF295" s="49"/>
      <c r="ORG295" s="49"/>
      <c r="ORH295" s="49"/>
      <c r="ORI295" s="49"/>
      <c r="ORJ295" s="49"/>
      <c r="ORK295" s="49"/>
      <c r="ORL295" s="49"/>
      <c r="ORM295" s="49"/>
      <c r="ORN295" s="49"/>
      <c r="ORO295" s="49"/>
      <c r="ORP295" s="49"/>
      <c r="ORQ295" s="49"/>
      <c r="ORR295" s="49"/>
      <c r="ORS295" s="49"/>
      <c r="ORT295" s="49"/>
      <c r="ORU295" s="49"/>
      <c r="ORV295" s="49"/>
      <c r="ORW295" s="49"/>
      <c r="ORX295" s="49"/>
      <c r="ORY295" s="49"/>
      <c r="ORZ295" s="49"/>
      <c r="OSA295" s="49"/>
      <c r="OSB295" s="49"/>
      <c r="OSC295" s="49"/>
      <c r="OSD295" s="49"/>
      <c r="OSE295" s="49"/>
      <c r="OSF295" s="49"/>
      <c r="OSG295" s="49"/>
      <c r="OSH295" s="49"/>
      <c r="OSI295" s="49"/>
      <c r="OSJ295" s="49"/>
      <c r="OSK295" s="49"/>
      <c r="OSL295" s="49"/>
      <c r="OSM295" s="49"/>
      <c r="OSN295" s="49"/>
      <c r="OSO295" s="49"/>
      <c r="OSP295" s="49"/>
      <c r="OSQ295" s="49"/>
      <c r="OSR295" s="49"/>
      <c r="OSS295" s="49"/>
      <c r="OST295" s="49"/>
      <c r="OSU295" s="49"/>
      <c r="OSV295" s="49"/>
      <c r="OSW295" s="49"/>
      <c r="OSX295" s="49"/>
      <c r="OSY295" s="49"/>
      <c r="OSZ295" s="49"/>
      <c r="OTA295" s="49"/>
      <c r="OTB295" s="49"/>
      <c r="OTC295" s="49"/>
      <c r="OTD295" s="49"/>
      <c r="OTE295" s="49"/>
      <c r="OTF295" s="49"/>
      <c r="OTG295" s="49"/>
      <c r="OTH295" s="49"/>
      <c r="OTI295" s="49"/>
      <c r="OTJ295" s="49"/>
      <c r="OTK295" s="49"/>
      <c r="OTL295" s="49"/>
      <c r="OTM295" s="49"/>
      <c r="OTN295" s="49"/>
      <c r="OTO295" s="49"/>
      <c r="OTP295" s="49"/>
      <c r="OTQ295" s="49"/>
      <c r="OTR295" s="49"/>
      <c r="OTS295" s="49"/>
      <c r="OTT295" s="49"/>
      <c r="OTU295" s="49"/>
      <c r="OTV295" s="49"/>
      <c r="OTW295" s="49"/>
      <c r="OTX295" s="49"/>
      <c r="OTY295" s="49"/>
      <c r="OTZ295" s="49"/>
      <c r="OUA295" s="49"/>
      <c r="OUB295" s="49"/>
      <c r="OUC295" s="49"/>
      <c r="OUD295" s="49"/>
      <c r="OUE295" s="49"/>
      <c r="OUF295" s="49"/>
      <c r="OUG295" s="49"/>
      <c r="OUH295" s="49"/>
      <c r="OUI295" s="49"/>
      <c r="OUJ295" s="49"/>
      <c r="OUK295" s="49"/>
      <c r="OUL295" s="49"/>
      <c r="OUM295" s="49"/>
      <c r="OUN295" s="49"/>
      <c r="OUO295" s="49"/>
      <c r="OUP295" s="49"/>
      <c r="OUQ295" s="49"/>
      <c r="OUR295" s="49"/>
      <c r="OUS295" s="49"/>
      <c r="OUT295" s="49"/>
      <c r="OUU295" s="49"/>
      <c r="OUV295" s="49"/>
      <c r="OUW295" s="49"/>
      <c r="OUX295" s="49"/>
      <c r="OUY295" s="49"/>
      <c r="OUZ295" s="49"/>
      <c r="OVA295" s="49"/>
      <c r="OVB295" s="49"/>
      <c r="OVC295" s="49"/>
      <c r="OVD295" s="49"/>
      <c r="OVE295" s="49"/>
      <c r="OVF295" s="49"/>
      <c r="OVG295" s="49"/>
      <c r="OVH295" s="49"/>
      <c r="OVI295" s="49"/>
      <c r="OVJ295" s="49"/>
      <c r="OVK295" s="49"/>
      <c r="OVL295" s="49"/>
      <c r="OVM295" s="49"/>
      <c r="OVN295" s="49"/>
      <c r="OVO295" s="49"/>
      <c r="OVP295" s="49"/>
      <c r="OVQ295" s="49"/>
      <c r="OVR295" s="49"/>
      <c r="OVS295" s="49"/>
      <c r="OVT295" s="49"/>
      <c r="OVU295" s="49"/>
      <c r="OVV295" s="49"/>
      <c r="OVW295" s="49"/>
      <c r="OVX295" s="49"/>
      <c r="OVY295" s="49"/>
      <c r="OVZ295" s="49"/>
      <c r="OWA295" s="49"/>
      <c r="OWB295" s="49"/>
      <c r="OWC295" s="49"/>
      <c r="OWD295" s="49"/>
      <c r="OWE295" s="49"/>
      <c r="OWF295" s="49"/>
      <c r="OWG295" s="49"/>
      <c r="OWH295" s="49"/>
      <c r="OWI295" s="49"/>
      <c r="OWJ295" s="49"/>
      <c r="OWK295" s="49"/>
      <c r="OWL295" s="49"/>
      <c r="OWM295" s="49"/>
      <c r="OWN295" s="49"/>
      <c r="OWO295" s="49"/>
      <c r="OWP295" s="49"/>
      <c r="OWQ295" s="49"/>
      <c r="OWR295" s="49"/>
      <c r="OWS295" s="49"/>
      <c r="OWT295" s="49"/>
      <c r="OWU295" s="49"/>
      <c r="OWV295" s="49"/>
      <c r="OWW295" s="49"/>
      <c r="OWX295" s="49"/>
      <c r="OWY295" s="49"/>
      <c r="OWZ295" s="49"/>
      <c r="OXA295" s="49"/>
      <c r="OXB295" s="49"/>
      <c r="OXC295" s="49"/>
      <c r="OXD295" s="49"/>
      <c r="OXE295" s="49"/>
      <c r="OXF295" s="49"/>
      <c r="OXG295" s="49"/>
      <c r="OXH295" s="49"/>
      <c r="OXI295" s="49"/>
      <c r="OXJ295" s="49"/>
      <c r="OXK295" s="49"/>
      <c r="OXL295" s="49"/>
      <c r="OXM295" s="49"/>
      <c r="OXN295" s="49"/>
      <c r="OXO295" s="49"/>
      <c r="OXP295" s="49"/>
      <c r="OXQ295" s="49"/>
      <c r="OXR295" s="49"/>
      <c r="OXS295" s="49"/>
      <c r="OXT295" s="49"/>
      <c r="OXU295" s="49"/>
      <c r="OXV295" s="49"/>
      <c r="OXW295" s="49"/>
      <c r="OXX295" s="49"/>
      <c r="OXY295" s="49"/>
      <c r="OXZ295" s="49"/>
      <c r="OYA295" s="49"/>
      <c r="OYB295" s="49"/>
      <c r="OYC295" s="49"/>
      <c r="OYD295" s="49"/>
      <c r="OYE295" s="49"/>
      <c r="OYF295" s="49"/>
      <c r="OYG295" s="49"/>
      <c r="OYH295" s="49"/>
      <c r="OYI295" s="49"/>
      <c r="OYJ295" s="49"/>
      <c r="OYK295" s="49"/>
      <c r="OYL295" s="49"/>
      <c r="OYM295" s="49"/>
      <c r="OYN295" s="49"/>
      <c r="OYO295" s="49"/>
      <c r="OYP295" s="49"/>
      <c r="OYQ295" s="49"/>
      <c r="OYR295" s="49"/>
      <c r="OYS295" s="49"/>
      <c r="OYT295" s="49"/>
      <c r="OYU295" s="49"/>
      <c r="OYV295" s="49"/>
      <c r="OYW295" s="49"/>
      <c r="OYX295" s="49"/>
      <c r="OYY295" s="49"/>
      <c r="OYZ295" s="49"/>
      <c r="OZA295" s="49"/>
      <c r="OZB295" s="49"/>
      <c r="OZC295" s="49"/>
      <c r="OZD295" s="49"/>
      <c r="OZE295" s="49"/>
      <c r="OZF295" s="49"/>
      <c r="OZG295" s="49"/>
      <c r="OZH295" s="49"/>
      <c r="OZI295" s="49"/>
      <c r="OZJ295" s="49"/>
      <c r="OZK295" s="49"/>
      <c r="OZL295" s="49"/>
      <c r="OZM295" s="49"/>
      <c r="OZN295" s="49"/>
      <c r="OZO295" s="49"/>
      <c r="OZP295" s="49"/>
      <c r="OZQ295" s="49"/>
      <c r="OZR295" s="49"/>
      <c r="OZS295" s="49"/>
      <c r="OZT295" s="49"/>
      <c r="OZU295" s="49"/>
      <c r="OZV295" s="49"/>
      <c r="OZW295" s="49"/>
      <c r="OZX295" s="49"/>
      <c r="OZY295" s="49"/>
      <c r="OZZ295" s="49"/>
      <c r="PAA295" s="49"/>
      <c r="PAB295" s="49"/>
      <c r="PAC295" s="49"/>
      <c r="PAD295" s="49"/>
      <c r="PAE295" s="49"/>
      <c r="PAF295" s="49"/>
      <c r="PAG295" s="49"/>
      <c r="PAH295" s="49"/>
      <c r="PAI295" s="49"/>
      <c r="PAJ295" s="49"/>
      <c r="PAK295" s="49"/>
      <c r="PAL295" s="49"/>
      <c r="PAM295" s="49"/>
      <c r="PAN295" s="49"/>
      <c r="PAO295" s="49"/>
      <c r="PAP295" s="49"/>
      <c r="PAQ295" s="49"/>
      <c r="PAR295" s="49"/>
      <c r="PAS295" s="49"/>
      <c r="PAT295" s="49"/>
      <c r="PAU295" s="49"/>
      <c r="PAV295" s="49"/>
      <c r="PAW295" s="49"/>
      <c r="PAX295" s="49"/>
      <c r="PAY295" s="49"/>
      <c r="PAZ295" s="49"/>
      <c r="PBA295" s="49"/>
      <c r="PBB295" s="49"/>
      <c r="PBC295" s="49"/>
      <c r="PBD295" s="49"/>
      <c r="PBE295" s="49"/>
      <c r="PBF295" s="49"/>
      <c r="PBG295" s="49"/>
      <c r="PBH295" s="49"/>
      <c r="PBI295" s="49"/>
      <c r="PBJ295" s="49"/>
      <c r="PBK295" s="49"/>
      <c r="PBL295" s="49"/>
      <c r="PBM295" s="49"/>
      <c r="PBN295" s="49"/>
      <c r="PBO295" s="49"/>
      <c r="PBP295" s="49"/>
      <c r="PBQ295" s="49"/>
      <c r="PBR295" s="49"/>
      <c r="PBS295" s="49"/>
      <c r="PBT295" s="49"/>
      <c r="PBU295" s="49"/>
      <c r="PBV295" s="49"/>
      <c r="PBW295" s="49"/>
      <c r="PBX295" s="49"/>
      <c r="PBY295" s="49"/>
      <c r="PBZ295" s="49"/>
      <c r="PCA295" s="49"/>
      <c r="PCB295" s="49"/>
      <c r="PCC295" s="49"/>
      <c r="PCD295" s="49"/>
      <c r="PCE295" s="49"/>
      <c r="PCF295" s="49"/>
      <c r="PCG295" s="49"/>
      <c r="PCH295" s="49"/>
      <c r="PCI295" s="49"/>
      <c r="PCJ295" s="49"/>
      <c r="PCK295" s="49"/>
      <c r="PCL295" s="49"/>
      <c r="PCM295" s="49"/>
      <c r="PCN295" s="49"/>
      <c r="PCO295" s="49"/>
      <c r="PCP295" s="49"/>
      <c r="PCQ295" s="49"/>
      <c r="PCR295" s="49"/>
      <c r="PCS295" s="49"/>
      <c r="PCT295" s="49"/>
      <c r="PCU295" s="49"/>
      <c r="PCV295" s="49"/>
      <c r="PCW295" s="49"/>
      <c r="PCX295" s="49"/>
      <c r="PCY295" s="49"/>
      <c r="PCZ295" s="49"/>
      <c r="PDA295" s="49"/>
      <c r="PDB295" s="49"/>
      <c r="PDC295" s="49"/>
      <c r="PDD295" s="49"/>
      <c r="PDE295" s="49"/>
      <c r="PDF295" s="49"/>
      <c r="PDG295" s="49"/>
      <c r="PDH295" s="49"/>
      <c r="PDI295" s="49"/>
      <c r="PDJ295" s="49"/>
      <c r="PDK295" s="49"/>
      <c r="PDL295" s="49"/>
      <c r="PDM295" s="49"/>
      <c r="PDN295" s="49"/>
      <c r="PDO295" s="49"/>
      <c r="PDP295" s="49"/>
      <c r="PDQ295" s="49"/>
      <c r="PDR295" s="49"/>
      <c r="PDS295" s="49"/>
      <c r="PDT295" s="49"/>
      <c r="PDU295" s="49"/>
      <c r="PDV295" s="49"/>
      <c r="PDW295" s="49"/>
      <c r="PDX295" s="49"/>
      <c r="PDY295" s="49"/>
      <c r="PDZ295" s="49"/>
      <c r="PEA295" s="49"/>
      <c r="PEB295" s="49"/>
      <c r="PEC295" s="49"/>
      <c r="PED295" s="49"/>
      <c r="PEE295" s="49"/>
      <c r="PEF295" s="49"/>
      <c r="PEG295" s="49"/>
      <c r="PEH295" s="49"/>
      <c r="PEI295" s="49"/>
      <c r="PEJ295" s="49"/>
      <c r="PEK295" s="49"/>
      <c r="PEL295" s="49"/>
      <c r="PEM295" s="49"/>
      <c r="PEN295" s="49"/>
      <c r="PEO295" s="49"/>
      <c r="PEP295" s="49"/>
      <c r="PEQ295" s="49"/>
      <c r="PER295" s="49"/>
      <c r="PES295" s="49"/>
      <c r="PET295" s="49"/>
      <c r="PEU295" s="49"/>
      <c r="PEV295" s="49"/>
      <c r="PEW295" s="49"/>
      <c r="PEX295" s="49"/>
      <c r="PEY295" s="49"/>
      <c r="PEZ295" s="49"/>
      <c r="PFA295" s="49"/>
      <c r="PFB295" s="49"/>
      <c r="PFC295" s="49"/>
      <c r="PFD295" s="49"/>
      <c r="PFE295" s="49"/>
      <c r="PFF295" s="49"/>
      <c r="PFG295" s="49"/>
      <c r="PFH295" s="49"/>
      <c r="PFI295" s="49"/>
      <c r="PFJ295" s="49"/>
      <c r="PFK295" s="49"/>
      <c r="PFL295" s="49"/>
      <c r="PFM295" s="49"/>
      <c r="PFN295" s="49"/>
      <c r="PFO295" s="49"/>
      <c r="PFP295" s="49"/>
      <c r="PFQ295" s="49"/>
      <c r="PFR295" s="49"/>
      <c r="PFS295" s="49"/>
      <c r="PFT295" s="49"/>
      <c r="PFU295" s="49"/>
      <c r="PFV295" s="49"/>
      <c r="PFW295" s="49"/>
      <c r="PFX295" s="49"/>
      <c r="PFY295" s="49"/>
      <c r="PFZ295" s="49"/>
      <c r="PGA295" s="49"/>
      <c r="PGB295" s="49"/>
      <c r="PGC295" s="49"/>
      <c r="PGD295" s="49"/>
      <c r="PGE295" s="49"/>
      <c r="PGF295" s="49"/>
      <c r="PGG295" s="49"/>
      <c r="PGH295" s="49"/>
      <c r="PGI295" s="49"/>
      <c r="PGJ295" s="49"/>
      <c r="PGK295" s="49"/>
      <c r="PGL295" s="49"/>
      <c r="PGM295" s="49"/>
      <c r="PGN295" s="49"/>
      <c r="PGO295" s="49"/>
      <c r="PGP295" s="49"/>
      <c r="PGQ295" s="49"/>
      <c r="PGR295" s="49"/>
      <c r="PGS295" s="49"/>
      <c r="PGT295" s="49"/>
      <c r="PGU295" s="49"/>
      <c r="PGV295" s="49"/>
      <c r="PGW295" s="49"/>
      <c r="PGX295" s="49"/>
      <c r="PGY295" s="49"/>
      <c r="PGZ295" s="49"/>
      <c r="PHA295" s="49"/>
      <c r="PHB295" s="49"/>
      <c r="PHC295" s="49"/>
      <c r="PHD295" s="49"/>
      <c r="PHE295" s="49"/>
      <c r="PHF295" s="49"/>
      <c r="PHG295" s="49"/>
      <c r="PHH295" s="49"/>
      <c r="PHI295" s="49"/>
      <c r="PHJ295" s="49"/>
      <c r="PHK295" s="49"/>
      <c r="PHL295" s="49"/>
      <c r="PHM295" s="49"/>
      <c r="PHN295" s="49"/>
      <c r="PHO295" s="49"/>
      <c r="PHP295" s="49"/>
      <c r="PHQ295" s="49"/>
      <c r="PHR295" s="49"/>
      <c r="PHS295" s="49"/>
      <c r="PHT295" s="49"/>
      <c r="PHU295" s="49"/>
      <c r="PHV295" s="49"/>
      <c r="PHW295" s="49"/>
      <c r="PHX295" s="49"/>
      <c r="PHY295" s="49"/>
      <c r="PHZ295" s="49"/>
      <c r="PIA295" s="49"/>
      <c r="PIB295" s="49"/>
      <c r="PIC295" s="49"/>
      <c r="PID295" s="49"/>
      <c r="PIE295" s="49"/>
      <c r="PIF295" s="49"/>
      <c r="PIG295" s="49"/>
      <c r="PIH295" s="49"/>
      <c r="PII295" s="49"/>
      <c r="PIJ295" s="49"/>
      <c r="PIK295" s="49"/>
      <c r="PIL295" s="49"/>
      <c r="PIM295" s="49"/>
      <c r="PIN295" s="49"/>
      <c r="PIO295" s="49"/>
      <c r="PIP295" s="49"/>
      <c r="PIQ295" s="49"/>
      <c r="PIR295" s="49"/>
      <c r="PIS295" s="49"/>
      <c r="PIT295" s="49"/>
      <c r="PIU295" s="49"/>
      <c r="PIV295" s="49"/>
      <c r="PIW295" s="49"/>
      <c r="PIX295" s="49"/>
      <c r="PIY295" s="49"/>
      <c r="PIZ295" s="49"/>
      <c r="PJA295" s="49"/>
      <c r="PJB295" s="49"/>
      <c r="PJC295" s="49"/>
      <c r="PJD295" s="49"/>
      <c r="PJE295" s="49"/>
      <c r="PJF295" s="49"/>
      <c r="PJG295" s="49"/>
      <c r="PJH295" s="49"/>
      <c r="PJI295" s="49"/>
      <c r="PJJ295" s="49"/>
      <c r="PJK295" s="49"/>
      <c r="PJL295" s="49"/>
      <c r="PJM295" s="49"/>
      <c r="PJN295" s="49"/>
      <c r="PJO295" s="49"/>
      <c r="PJP295" s="49"/>
      <c r="PJQ295" s="49"/>
      <c r="PJR295" s="49"/>
      <c r="PJS295" s="49"/>
      <c r="PJT295" s="49"/>
      <c r="PJU295" s="49"/>
      <c r="PJV295" s="49"/>
      <c r="PJW295" s="49"/>
      <c r="PJX295" s="49"/>
      <c r="PJY295" s="49"/>
      <c r="PJZ295" s="49"/>
      <c r="PKA295" s="49"/>
      <c r="PKB295" s="49"/>
      <c r="PKC295" s="49"/>
      <c r="PKD295" s="49"/>
      <c r="PKE295" s="49"/>
      <c r="PKF295" s="49"/>
      <c r="PKG295" s="49"/>
      <c r="PKH295" s="49"/>
      <c r="PKI295" s="49"/>
      <c r="PKJ295" s="49"/>
      <c r="PKK295" s="49"/>
      <c r="PKL295" s="49"/>
      <c r="PKM295" s="49"/>
      <c r="PKN295" s="49"/>
      <c r="PKO295" s="49"/>
      <c r="PKP295" s="49"/>
      <c r="PKQ295" s="49"/>
      <c r="PKR295" s="49"/>
      <c r="PKS295" s="49"/>
      <c r="PKT295" s="49"/>
      <c r="PKU295" s="49"/>
      <c r="PKV295" s="49"/>
      <c r="PKW295" s="49"/>
      <c r="PKX295" s="49"/>
      <c r="PKY295" s="49"/>
      <c r="PKZ295" s="49"/>
      <c r="PLA295" s="49"/>
      <c r="PLB295" s="49"/>
      <c r="PLC295" s="49"/>
      <c r="PLD295" s="49"/>
      <c r="PLE295" s="49"/>
      <c r="PLF295" s="49"/>
      <c r="PLG295" s="49"/>
      <c r="PLH295" s="49"/>
      <c r="PLI295" s="49"/>
      <c r="PLJ295" s="49"/>
      <c r="PLK295" s="49"/>
      <c r="PLL295" s="49"/>
      <c r="PLM295" s="49"/>
      <c r="PLN295" s="49"/>
      <c r="PLO295" s="49"/>
      <c r="PLP295" s="49"/>
      <c r="PLQ295" s="49"/>
      <c r="PLR295" s="49"/>
      <c r="PLS295" s="49"/>
      <c r="PLT295" s="49"/>
      <c r="PLU295" s="49"/>
      <c r="PLV295" s="49"/>
      <c r="PLW295" s="49"/>
      <c r="PLX295" s="49"/>
      <c r="PLY295" s="49"/>
      <c r="PLZ295" s="49"/>
      <c r="PMA295" s="49"/>
      <c r="PMB295" s="49"/>
      <c r="PMC295" s="49"/>
      <c r="PMD295" s="49"/>
      <c r="PME295" s="49"/>
      <c r="PMF295" s="49"/>
      <c r="PMG295" s="49"/>
      <c r="PMH295" s="49"/>
      <c r="PMI295" s="49"/>
      <c r="PMJ295" s="49"/>
      <c r="PMK295" s="49"/>
      <c r="PML295" s="49"/>
      <c r="PMM295" s="49"/>
      <c r="PMN295" s="49"/>
      <c r="PMO295" s="49"/>
      <c r="PMP295" s="49"/>
      <c r="PMQ295" s="49"/>
      <c r="PMR295" s="49"/>
      <c r="PMS295" s="49"/>
      <c r="PMT295" s="49"/>
      <c r="PMU295" s="49"/>
      <c r="PMV295" s="49"/>
      <c r="PMW295" s="49"/>
      <c r="PMX295" s="49"/>
      <c r="PMY295" s="49"/>
      <c r="PMZ295" s="49"/>
      <c r="PNA295" s="49"/>
      <c r="PNB295" s="49"/>
      <c r="PNC295" s="49"/>
      <c r="PND295" s="49"/>
      <c r="PNE295" s="49"/>
      <c r="PNF295" s="49"/>
      <c r="PNG295" s="49"/>
      <c r="PNH295" s="49"/>
      <c r="PNI295" s="49"/>
      <c r="PNJ295" s="49"/>
      <c r="PNK295" s="49"/>
      <c r="PNL295" s="49"/>
      <c r="PNM295" s="49"/>
      <c r="PNN295" s="49"/>
      <c r="PNO295" s="49"/>
      <c r="PNP295" s="49"/>
      <c r="PNQ295" s="49"/>
      <c r="PNR295" s="49"/>
      <c r="PNS295" s="49"/>
      <c r="PNT295" s="49"/>
      <c r="PNU295" s="49"/>
      <c r="PNV295" s="49"/>
      <c r="PNW295" s="49"/>
      <c r="PNX295" s="49"/>
      <c r="PNY295" s="49"/>
      <c r="PNZ295" s="49"/>
      <c r="POA295" s="49"/>
      <c r="POB295" s="49"/>
      <c r="POC295" s="49"/>
      <c r="POD295" s="49"/>
      <c r="POE295" s="49"/>
      <c r="POF295" s="49"/>
      <c r="POG295" s="49"/>
      <c r="POH295" s="49"/>
      <c r="POI295" s="49"/>
      <c r="POJ295" s="49"/>
      <c r="POK295" s="49"/>
      <c r="POL295" s="49"/>
      <c r="POM295" s="49"/>
      <c r="PON295" s="49"/>
      <c r="POO295" s="49"/>
      <c r="POP295" s="49"/>
      <c r="POQ295" s="49"/>
      <c r="POR295" s="49"/>
      <c r="POS295" s="49"/>
      <c r="POT295" s="49"/>
      <c r="POU295" s="49"/>
      <c r="POV295" s="49"/>
      <c r="POW295" s="49"/>
      <c r="POX295" s="49"/>
      <c r="POY295" s="49"/>
      <c r="POZ295" s="49"/>
      <c r="PPA295" s="49"/>
      <c r="PPB295" s="49"/>
      <c r="PPC295" s="49"/>
      <c r="PPD295" s="49"/>
      <c r="PPE295" s="49"/>
      <c r="PPF295" s="49"/>
      <c r="PPG295" s="49"/>
      <c r="PPH295" s="49"/>
      <c r="PPI295" s="49"/>
      <c r="PPJ295" s="49"/>
      <c r="PPK295" s="49"/>
      <c r="PPL295" s="49"/>
      <c r="PPM295" s="49"/>
      <c r="PPN295" s="49"/>
      <c r="PPO295" s="49"/>
      <c r="PPP295" s="49"/>
      <c r="PPQ295" s="49"/>
      <c r="PPR295" s="49"/>
      <c r="PPS295" s="49"/>
      <c r="PPT295" s="49"/>
      <c r="PPU295" s="49"/>
      <c r="PPV295" s="49"/>
      <c r="PPW295" s="49"/>
      <c r="PPX295" s="49"/>
      <c r="PPY295" s="49"/>
      <c r="PPZ295" s="49"/>
      <c r="PQA295" s="49"/>
      <c r="PQB295" s="49"/>
      <c r="PQC295" s="49"/>
      <c r="PQD295" s="49"/>
      <c r="PQE295" s="49"/>
      <c r="PQF295" s="49"/>
      <c r="PQG295" s="49"/>
      <c r="PQH295" s="49"/>
      <c r="PQI295" s="49"/>
      <c r="PQJ295" s="49"/>
      <c r="PQK295" s="49"/>
      <c r="PQL295" s="49"/>
      <c r="PQM295" s="49"/>
      <c r="PQN295" s="49"/>
      <c r="PQO295" s="49"/>
      <c r="PQP295" s="49"/>
      <c r="PQQ295" s="49"/>
      <c r="PQR295" s="49"/>
      <c r="PQS295" s="49"/>
      <c r="PQT295" s="49"/>
      <c r="PQU295" s="49"/>
      <c r="PQV295" s="49"/>
      <c r="PQW295" s="49"/>
      <c r="PQX295" s="49"/>
      <c r="PQY295" s="49"/>
      <c r="PQZ295" s="49"/>
      <c r="PRA295" s="49"/>
      <c r="PRB295" s="49"/>
      <c r="PRC295" s="49"/>
      <c r="PRD295" s="49"/>
      <c r="PRE295" s="49"/>
      <c r="PRF295" s="49"/>
      <c r="PRG295" s="49"/>
      <c r="PRH295" s="49"/>
      <c r="PRI295" s="49"/>
      <c r="PRJ295" s="49"/>
      <c r="PRK295" s="49"/>
      <c r="PRL295" s="49"/>
      <c r="PRM295" s="49"/>
      <c r="PRN295" s="49"/>
      <c r="PRO295" s="49"/>
      <c r="PRP295" s="49"/>
      <c r="PRQ295" s="49"/>
      <c r="PRR295" s="49"/>
      <c r="PRS295" s="49"/>
      <c r="PRT295" s="49"/>
      <c r="PRU295" s="49"/>
      <c r="PRV295" s="49"/>
      <c r="PRW295" s="49"/>
      <c r="PRX295" s="49"/>
      <c r="PRY295" s="49"/>
      <c r="PRZ295" s="49"/>
      <c r="PSA295" s="49"/>
      <c r="PSB295" s="49"/>
      <c r="PSC295" s="49"/>
      <c r="PSD295" s="49"/>
      <c r="PSE295" s="49"/>
      <c r="PSF295" s="49"/>
      <c r="PSG295" s="49"/>
      <c r="PSH295" s="49"/>
      <c r="PSI295" s="49"/>
      <c r="PSJ295" s="49"/>
      <c r="PSK295" s="49"/>
      <c r="PSL295" s="49"/>
      <c r="PSM295" s="49"/>
      <c r="PSN295" s="49"/>
      <c r="PSO295" s="49"/>
      <c r="PSP295" s="49"/>
      <c r="PSQ295" s="49"/>
      <c r="PSR295" s="49"/>
      <c r="PSS295" s="49"/>
      <c r="PST295" s="49"/>
      <c r="PSU295" s="49"/>
      <c r="PSV295" s="49"/>
      <c r="PSW295" s="49"/>
      <c r="PSX295" s="49"/>
      <c r="PSY295" s="49"/>
      <c r="PSZ295" s="49"/>
      <c r="PTA295" s="49"/>
      <c r="PTB295" s="49"/>
      <c r="PTC295" s="49"/>
      <c r="PTD295" s="49"/>
      <c r="PTE295" s="49"/>
      <c r="PTF295" s="49"/>
      <c r="PTG295" s="49"/>
      <c r="PTH295" s="49"/>
      <c r="PTI295" s="49"/>
      <c r="PTJ295" s="49"/>
      <c r="PTK295" s="49"/>
      <c r="PTL295" s="49"/>
      <c r="PTM295" s="49"/>
      <c r="PTN295" s="49"/>
      <c r="PTO295" s="49"/>
      <c r="PTP295" s="49"/>
      <c r="PTQ295" s="49"/>
      <c r="PTR295" s="49"/>
      <c r="PTS295" s="49"/>
      <c r="PTT295" s="49"/>
      <c r="PTU295" s="49"/>
      <c r="PTV295" s="49"/>
      <c r="PTW295" s="49"/>
      <c r="PTX295" s="49"/>
      <c r="PTY295" s="49"/>
      <c r="PTZ295" s="49"/>
      <c r="PUA295" s="49"/>
      <c r="PUB295" s="49"/>
      <c r="PUC295" s="49"/>
      <c r="PUD295" s="49"/>
      <c r="PUE295" s="49"/>
      <c r="PUF295" s="49"/>
      <c r="PUG295" s="49"/>
      <c r="PUH295" s="49"/>
      <c r="PUI295" s="49"/>
      <c r="PUJ295" s="49"/>
      <c r="PUK295" s="49"/>
      <c r="PUL295" s="49"/>
      <c r="PUM295" s="49"/>
      <c r="PUN295" s="49"/>
      <c r="PUO295" s="49"/>
      <c r="PUP295" s="49"/>
      <c r="PUQ295" s="49"/>
      <c r="PUR295" s="49"/>
      <c r="PUS295" s="49"/>
      <c r="PUT295" s="49"/>
      <c r="PUU295" s="49"/>
      <c r="PUV295" s="49"/>
      <c r="PUW295" s="49"/>
      <c r="PUX295" s="49"/>
      <c r="PUY295" s="49"/>
      <c r="PUZ295" s="49"/>
      <c r="PVA295" s="49"/>
      <c r="PVB295" s="49"/>
      <c r="PVC295" s="49"/>
      <c r="PVD295" s="49"/>
      <c r="PVE295" s="49"/>
      <c r="PVF295" s="49"/>
      <c r="PVG295" s="49"/>
      <c r="PVH295" s="49"/>
      <c r="PVI295" s="49"/>
      <c r="PVJ295" s="49"/>
      <c r="PVK295" s="49"/>
      <c r="PVL295" s="49"/>
      <c r="PVM295" s="49"/>
      <c r="PVN295" s="49"/>
      <c r="PVO295" s="49"/>
      <c r="PVP295" s="49"/>
      <c r="PVQ295" s="49"/>
      <c r="PVR295" s="49"/>
      <c r="PVS295" s="49"/>
      <c r="PVT295" s="49"/>
      <c r="PVU295" s="49"/>
      <c r="PVV295" s="49"/>
      <c r="PVW295" s="49"/>
      <c r="PVX295" s="49"/>
      <c r="PVY295" s="49"/>
      <c r="PVZ295" s="49"/>
      <c r="PWA295" s="49"/>
      <c r="PWB295" s="49"/>
      <c r="PWC295" s="49"/>
      <c r="PWD295" s="49"/>
      <c r="PWE295" s="49"/>
      <c r="PWF295" s="49"/>
      <c r="PWG295" s="49"/>
      <c r="PWH295" s="49"/>
      <c r="PWI295" s="49"/>
      <c r="PWJ295" s="49"/>
      <c r="PWK295" s="49"/>
      <c r="PWL295" s="49"/>
      <c r="PWM295" s="49"/>
      <c r="PWN295" s="49"/>
      <c r="PWO295" s="49"/>
      <c r="PWP295" s="49"/>
      <c r="PWQ295" s="49"/>
      <c r="PWR295" s="49"/>
      <c r="PWS295" s="49"/>
      <c r="PWT295" s="49"/>
      <c r="PWU295" s="49"/>
      <c r="PWV295" s="49"/>
      <c r="PWW295" s="49"/>
      <c r="PWX295" s="49"/>
      <c r="PWY295" s="49"/>
      <c r="PWZ295" s="49"/>
      <c r="PXA295" s="49"/>
      <c r="PXB295" s="49"/>
      <c r="PXC295" s="49"/>
      <c r="PXD295" s="49"/>
      <c r="PXE295" s="49"/>
      <c r="PXF295" s="49"/>
      <c r="PXG295" s="49"/>
      <c r="PXH295" s="49"/>
      <c r="PXI295" s="49"/>
      <c r="PXJ295" s="49"/>
      <c r="PXK295" s="49"/>
      <c r="PXL295" s="49"/>
      <c r="PXM295" s="49"/>
      <c r="PXN295" s="49"/>
      <c r="PXO295" s="49"/>
      <c r="PXP295" s="49"/>
      <c r="PXQ295" s="49"/>
      <c r="PXR295" s="49"/>
      <c r="PXS295" s="49"/>
      <c r="PXT295" s="49"/>
      <c r="PXU295" s="49"/>
      <c r="PXV295" s="49"/>
      <c r="PXW295" s="49"/>
      <c r="PXX295" s="49"/>
      <c r="PXY295" s="49"/>
      <c r="PXZ295" s="49"/>
      <c r="PYA295" s="49"/>
      <c r="PYB295" s="49"/>
      <c r="PYC295" s="49"/>
      <c r="PYD295" s="49"/>
      <c r="PYE295" s="49"/>
      <c r="PYF295" s="49"/>
      <c r="PYG295" s="49"/>
      <c r="PYH295" s="49"/>
      <c r="PYI295" s="49"/>
      <c r="PYJ295" s="49"/>
      <c r="PYK295" s="49"/>
      <c r="PYL295" s="49"/>
      <c r="PYM295" s="49"/>
      <c r="PYN295" s="49"/>
      <c r="PYO295" s="49"/>
      <c r="PYP295" s="49"/>
      <c r="PYQ295" s="49"/>
      <c r="PYR295" s="49"/>
      <c r="PYS295" s="49"/>
      <c r="PYT295" s="49"/>
      <c r="PYU295" s="49"/>
      <c r="PYV295" s="49"/>
      <c r="PYW295" s="49"/>
      <c r="PYX295" s="49"/>
      <c r="PYY295" s="49"/>
      <c r="PYZ295" s="49"/>
      <c r="PZA295" s="49"/>
      <c r="PZB295" s="49"/>
      <c r="PZC295" s="49"/>
      <c r="PZD295" s="49"/>
      <c r="PZE295" s="49"/>
      <c r="PZF295" s="49"/>
      <c r="PZG295" s="49"/>
      <c r="PZH295" s="49"/>
      <c r="PZI295" s="49"/>
      <c r="PZJ295" s="49"/>
      <c r="PZK295" s="49"/>
      <c r="PZL295" s="49"/>
      <c r="PZM295" s="49"/>
      <c r="PZN295" s="49"/>
      <c r="PZO295" s="49"/>
      <c r="PZP295" s="49"/>
      <c r="PZQ295" s="49"/>
      <c r="PZR295" s="49"/>
      <c r="PZS295" s="49"/>
      <c r="PZT295" s="49"/>
      <c r="PZU295" s="49"/>
      <c r="PZV295" s="49"/>
      <c r="PZW295" s="49"/>
      <c r="PZX295" s="49"/>
      <c r="PZY295" s="49"/>
      <c r="PZZ295" s="49"/>
      <c r="QAA295" s="49"/>
      <c r="QAB295" s="49"/>
      <c r="QAC295" s="49"/>
      <c r="QAD295" s="49"/>
      <c r="QAE295" s="49"/>
      <c r="QAF295" s="49"/>
      <c r="QAG295" s="49"/>
      <c r="QAH295" s="49"/>
      <c r="QAI295" s="49"/>
      <c r="QAJ295" s="49"/>
      <c r="QAK295" s="49"/>
      <c r="QAL295" s="49"/>
      <c r="QAM295" s="49"/>
      <c r="QAN295" s="49"/>
      <c r="QAO295" s="49"/>
      <c r="QAP295" s="49"/>
      <c r="QAQ295" s="49"/>
      <c r="QAR295" s="49"/>
      <c r="QAS295" s="49"/>
      <c r="QAT295" s="49"/>
      <c r="QAU295" s="49"/>
      <c r="QAV295" s="49"/>
      <c r="QAW295" s="49"/>
      <c r="QAX295" s="49"/>
      <c r="QAY295" s="49"/>
      <c r="QAZ295" s="49"/>
      <c r="QBA295" s="49"/>
      <c r="QBB295" s="49"/>
      <c r="QBC295" s="49"/>
      <c r="QBD295" s="49"/>
      <c r="QBE295" s="49"/>
      <c r="QBF295" s="49"/>
      <c r="QBG295" s="49"/>
      <c r="QBH295" s="49"/>
      <c r="QBI295" s="49"/>
      <c r="QBJ295" s="49"/>
      <c r="QBK295" s="49"/>
      <c r="QBL295" s="49"/>
      <c r="QBM295" s="49"/>
      <c r="QBN295" s="49"/>
      <c r="QBO295" s="49"/>
      <c r="QBP295" s="49"/>
      <c r="QBQ295" s="49"/>
      <c r="QBR295" s="49"/>
      <c r="QBS295" s="49"/>
      <c r="QBT295" s="49"/>
      <c r="QBU295" s="49"/>
      <c r="QBV295" s="49"/>
      <c r="QBW295" s="49"/>
      <c r="QBX295" s="49"/>
      <c r="QBY295" s="49"/>
      <c r="QBZ295" s="49"/>
      <c r="QCA295" s="49"/>
      <c r="QCB295" s="49"/>
      <c r="QCC295" s="49"/>
      <c r="QCD295" s="49"/>
      <c r="QCE295" s="49"/>
      <c r="QCF295" s="49"/>
      <c r="QCG295" s="49"/>
      <c r="QCH295" s="49"/>
      <c r="QCI295" s="49"/>
      <c r="QCJ295" s="49"/>
      <c r="QCK295" s="49"/>
      <c r="QCL295" s="49"/>
      <c r="QCM295" s="49"/>
      <c r="QCN295" s="49"/>
      <c r="QCO295" s="49"/>
      <c r="QCP295" s="49"/>
      <c r="QCQ295" s="49"/>
      <c r="QCR295" s="49"/>
      <c r="QCS295" s="49"/>
      <c r="QCT295" s="49"/>
      <c r="QCU295" s="49"/>
      <c r="QCV295" s="49"/>
      <c r="QCW295" s="49"/>
      <c r="QCX295" s="49"/>
      <c r="QCY295" s="49"/>
      <c r="QCZ295" s="49"/>
      <c r="QDA295" s="49"/>
      <c r="QDB295" s="49"/>
      <c r="QDC295" s="49"/>
      <c r="QDD295" s="49"/>
      <c r="QDE295" s="49"/>
      <c r="QDF295" s="49"/>
      <c r="QDG295" s="49"/>
      <c r="QDH295" s="49"/>
      <c r="QDI295" s="49"/>
      <c r="QDJ295" s="49"/>
      <c r="QDK295" s="49"/>
      <c r="QDL295" s="49"/>
      <c r="QDM295" s="49"/>
      <c r="QDN295" s="49"/>
      <c r="QDO295" s="49"/>
      <c r="QDP295" s="49"/>
      <c r="QDQ295" s="49"/>
      <c r="QDR295" s="49"/>
      <c r="QDS295" s="49"/>
      <c r="QDT295" s="49"/>
      <c r="QDU295" s="49"/>
      <c r="QDV295" s="49"/>
      <c r="QDW295" s="49"/>
      <c r="QDX295" s="49"/>
      <c r="QDY295" s="49"/>
      <c r="QDZ295" s="49"/>
      <c r="QEA295" s="49"/>
      <c r="QEB295" s="49"/>
      <c r="QEC295" s="49"/>
      <c r="QED295" s="49"/>
      <c r="QEE295" s="49"/>
      <c r="QEF295" s="49"/>
      <c r="QEG295" s="49"/>
      <c r="QEH295" s="49"/>
      <c r="QEI295" s="49"/>
      <c r="QEJ295" s="49"/>
      <c r="QEK295" s="49"/>
      <c r="QEL295" s="49"/>
      <c r="QEM295" s="49"/>
      <c r="QEN295" s="49"/>
      <c r="QEO295" s="49"/>
      <c r="QEP295" s="49"/>
      <c r="QEQ295" s="49"/>
      <c r="QER295" s="49"/>
      <c r="QES295" s="49"/>
      <c r="QET295" s="49"/>
      <c r="QEU295" s="49"/>
      <c r="QEV295" s="49"/>
      <c r="QEW295" s="49"/>
      <c r="QEX295" s="49"/>
      <c r="QEY295" s="49"/>
      <c r="QEZ295" s="49"/>
      <c r="QFA295" s="49"/>
      <c r="QFB295" s="49"/>
      <c r="QFC295" s="49"/>
      <c r="QFD295" s="49"/>
      <c r="QFE295" s="49"/>
      <c r="QFF295" s="49"/>
      <c r="QFG295" s="49"/>
      <c r="QFH295" s="49"/>
      <c r="QFI295" s="49"/>
      <c r="QFJ295" s="49"/>
      <c r="QFK295" s="49"/>
      <c r="QFL295" s="49"/>
      <c r="QFM295" s="49"/>
      <c r="QFN295" s="49"/>
      <c r="QFO295" s="49"/>
      <c r="QFP295" s="49"/>
      <c r="QFQ295" s="49"/>
      <c r="QFR295" s="49"/>
      <c r="QFS295" s="49"/>
      <c r="QFT295" s="49"/>
      <c r="QFU295" s="49"/>
      <c r="QFV295" s="49"/>
      <c r="QFW295" s="49"/>
      <c r="QFX295" s="49"/>
      <c r="QFY295" s="49"/>
      <c r="QFZ295" s="49"/>
      <c r="QGA295" s="49"/>
      <c r="QGB295" s="49"/>
      <c r="QGC295" s="49"/>
      <c r="QGD295" s="49"/>
      <c r="QGE295" s="49"/>
      <c r="QGF295" s="49"/>
      <c r="QGG295" s="49"/>
      <c r="QGH295" s="49"/>
      <c r="QGI295" s="49"/>
      <c r="QGJ295" s="49"/>
      <c r="QGK295" s="49"/>
      <c r="QGL295" s="49"/>
      <c r="QGM295" s="49"/>
      <c r="QGN295" s="49"/>
      <c r="QGO295" s="49"/>
      <c r="QGP295" s="49"/>
      <c r="QGQ295" s="49"/>
      <c r="QGR295" s="49"/>
      <c r="QGS295" s="49"/>
      <c r="QGT295" s="49"/>
      <c r="QGU295" s="49"/>
      <c r="QGV295" s="49"/>
      <c r="QGW295" s="49"/>
      <c r="QGX295" s="49"/>
      <c r="QGY295" s="49"/>
      <c r="QGZ295" s="49"/>
      <c r="QHA295" s="49"/>
      <c r="QHB295" s="49"/>
      <c r="QHC295" s="49"/>
      <c r="QHD295" s="49"/>
      <c r="QHE295" s="49"/>
      <c r="QHF295" s="49"/>
      <c r="QHG295" s="49"/>
      <c r="QHH295" s="49"/>
      <c r="QHI295" s="49"/>
      <c r="QHJ295" s="49"/>
      <c r="QHK295" s="49"/>
      <c r="QHL295" s="49"/>
      <c r="QHM295" s="49"/>
      <c r="QHN295" s="49"/>
      <c r="QHO295" s="49"/>
      <c r="QHP295" s="49"/>
      <c r="QHQ295" s="49"/>
      <c r="QHR295" s="49"/>
      <c r="QHS295" s="49"/>
      <c r="QHT295" s="49"/>
      <c r="QHU295" s="49"/>
      <c r="QHV295" s="49"/>
      <c r="QHW295" s="49"/>
      <c r="QHX295" s="49"/>
      <c r="QHY295" s="49"/>
      <c r="QHZ295" s="49"/>
      <c r="QIA295" s="49"/>
      <c r="QIB295" s="49"/>
      <c r="QIC295" s="49"/>
      <c r="QID295" s="49"/>
      <c r="QIE295" s="49"/>
      <c r="QIF295" s="49"/>
      <c r="QIG295" s="49"/>
      <c r="QIH295" s="49"/>
      <c r="QII295" s="49"/>
      <c r="QIJ295" s="49"/>
      <c r="QIK295" s="49"/>
      <c r="QIL295" s="49"/>
      <c r="QIM295" s="49"/>
      <c r="QIN295" s="49"/>
      <c r="QIO295" s="49"/>
      <c r="QIP295" s="49"/>
      <c r="QIQ295" s="49"/>
      <c r="QIR295" s="49"/>
      <c r="QIS295" s="49"/>
      <c r="QIT295" s="49"/>
      <c r="QIU295" s="49"/>
      <c r="QIV295" s="49"/>
      <c r="QIW295" s="49"/>
      <c r="QIX295" s="49"/>
      <c r="QIY295" s="49"/>
      <c r="QIZ295" s="49"/>
      <c r="QJA295" s="49"/>
      <c r="QJB295" s="49"/>
      <c r="QJC295" s="49"/>
      <c r="QJD295" s="49"/>
      <c r="QJE295" s="49"/>
      <c r="QJF295" s="49"/>
      <c r="QJG295" s="49"/>
      <c r="QJH295" s="49"/>
      <c r="QJI295" s="49"/>
      <c r="QJJ295" s="49"/>
      <c r="QJK295" s="49"/>
      <c r="QJL295" s="49"/>
      <c r="QJM295" s="49"/>
      <c r="QJN295" s="49"/>
      <c r="QJO295" s="49"/>
      <c r="QJP295" s="49"/>
      <c r="QJQ295" s="49"/>
      <c r="QJR295" s="49"/>
      <c r="QJS295" s="49"/>
      <c r="QJT295" s="49"/>
      <c r="QJU295" s="49"/>
      <c r="QJV295" s="49"/>
      <c r="QJW295" s="49"/>
      <c r="QJX295" s="49"/>
      <c r="QJY295" s="49"/>
      <c r="QJZ295" s="49"/>
      <c r="QKA295" s="49"/>
      <c r="QKB295" s="49"/>
      <c r="QKC295" s="49"/>
      <c r="QKD295" s="49"/>
      <c r="QKE295" s="49"/>
      <c r="QKF295" s="49"/>
      <c r="QKG295" s="49"/>
      <c r="QKH295" s="49"/>
      <c r="QKI295" s="49"/>
      <c r="QKJ295" s="49"/>
      <c r="QKK295" s="49"/>
      <c r="QKL295" s="49"/>
      <c r="QKM295" s="49"/>
      <c r="QKN295" s="49"/>
      <c r="QKO295" s="49"/>
      <c r="QKP295" s="49"/>
      <c r="QKQ295" s="49"/>
      <c r="QKR295" s="49"/>
      <c r="QKS295" s="49"/>
      <c r="QKT295" s="49"/>
      <c r="QKU295" s="49"/>
      <c r="QKV295" s="49"/>
      <c r="QKW295" s="49"/>
      <c r="QKX295" s="49"/>
      <c r="QKY295" s="49"/>
      <c r="QKZ295" s="49"/>
      <c r="QLA295" s="49"/>
      <c r="QLB295" s="49"/>
      <c r="QLC295" s="49"/>
      <c r="QLD295" s="49"/>
      <c r="QLE295" s="49"/>
      <c r="QLF295" s="49"/>
      <c r="QLG295" s="49"/>
      <c r="QLH295" s="49"/>
      <c r="QLI295" s="49"/>
      <c r="QLJ295" s="49"/>
      <c r="QLK295" s="49"/>
      <c r="QLL295" s="49"/>
      <c r="QLM295" s="49"/>
      <c r="QLN295" s="49"/>
      <c r="QLO295" s="49"/>
      <c r="QLP295" s="49"/>
      <c r="QLQ295" s="49"/>
      <c r="QLR295" s="49"/>
      <c r="QLS295" s="49"/>
      <c r="QLT295" s="49"/>
      <c r="QLU295" s="49"/>
      <c r="QLV295" s="49"/>
      <c r="QLW295" s="49"/>
      <c r="QLX295" s="49"/>
      <c r="QLY295" s="49"/>
      <c r="QLZ295" s="49"/>
      <c r="QMA295" s="49"/>
      <c r="QMB295" s="49"/>
      <c r="QMC295" s="49"/>
      <c r="QMD295" s="49"/>
      <c r="QME295" s="49"/>
      <c r="QMF295" s="49"/>
      <c r="QMG295" s="49"/>
      <c r="QMH295" s="49"/>
      <c r="QMI295" s="49"/>
      <c r="QMJ295" s="49"/>
      <c r="QMK295" s="49"/>
      <c r="QML295" s="49"/>
      <c r="QMM295" s="49"/>
      <c r="QMN295" s="49"/>
      <c r="QMO295" s="49"/>
      <c r="QMP295" s="49"/>
      <c r="QMQ295" s="49"/>
      <c r="QMR295" s="49"/>
      <c r="QMS295" s="49"/>
      <c r="QMT295" s="49"/>
      <c r="QMU295" s="49"/>
      <c r="QMV295" s="49"/>
      <c r="QMW295" s="49"/>
      <c r="QMX295" s="49"/>
      <c r="QMY295" s="49"/>
      <c r="QMZ295" s="49"/>
      <c r="QNA295" s="49"/>
      <c r="QNB295" s="49"/>
      <c r="QNC295" s="49"/>
      <c r="QND295" s="49"/>
      <c r="QNE295" s="49"/>
      <c r="QNF295" s="49"/>
      <c r="QNG295" s="49"/>
      <c r="QNH295" s="49"/>
      <c r="QNI295" s="49"/>
      <c r="QNJ295" s="49"/>
      <c r="QNK295" s="49"/>
      <c r="QNL295" s="49"/>
      <c r="QNM295" s="49"/>
      <c r="QNN295" s="49"/>
      <c r="QNO295" s="49"/>
      <c r="QNP295" s="49"/>
      <c r="QNQ295" s="49"/>
      <c r="QNR295" s="49"/>
      <c r="QNS295" s="49"/>
      <c r="QNT295" s="49"/>
      <c r="QNU295" s="49"/>
      <c r="QNV295" s="49"/>
      <c r="QNW295" s="49"/>
      <c r="QNX295" s="49"/>
      <c r="QNY295" s="49"/>
      <c r="QNZ295" s="49"/>
      <c r="QOA295" s="49"/>
      <c r="QOB295" s="49"/>
      <c r="QOC295" s="49"/>
      <c r="QOD295" s="49"/>
      <c r="QOE295" s="49"/>
      <c r="QOF295" s="49"/>
      <c r="QOG295" s="49"/>
      <c r="QOH295" s="49"/>
      <c r="QOI295" s="49"/>
      <c r="QOJ295" s="49"/>
      <c r="QOK295" s="49"/>
      <c r="QOL295" s="49"/>
      <c r="QOM295" s="49"/>
      <c r="QON295" s="49"/>
      <c r="QOO295" s="49"/>
      <c r="QOP295" s="49"/>
      <c r="QOQ295" s="49"/>
      <c r="QOR295" s="49"/>
      <c r="QOS295" s="49"/>
      <c r="QOT295" s="49"/>
      <c r="QOU295" s="49"/>
      <c r="QOV295" s="49"/>
      <c r="QOW295" s="49"/>
      <c r="QOX295" s="49"/>
      <c r="QOY295" s="49"/>
      <c r="QOZ295" s="49"/>
      <c r="QPA295" s="49"/>
      <c r="QPB295" s="49"/>
      <c r="QPC295" s="49"/>
      <c r="QPD295" s="49"/>
      <c r="QPE295" s="49"/>
      <c r="QPF295" s="49"/>
      <c r="QPG295" s="49"/>
      <c r="QPH295" s="49"/>
      <c r="QPI295" s="49"/>
      <c r="QPJ295" s="49"/>
      <c r="QPK295" s="49"/>
      <c r="QPL295" s="49"/>
      <c r="QPM295" s="49"/>
      <c r="QPN295" s="49"/>
      <c r="QPO295" s="49"/>
      <c r="QPP295" s="49"/>
      <c r="QPQ295" s="49"/>
      <c r="QPR295" s="49"/>
      <c r="QPS295" s="49"/>
      <c r="QPT295" s="49"/>
      <c r="QPU295" s="49"/>
      <c r="QPV295" s="49"/>
      <c r="QPW295" s="49"/>
      <c r="QPX295" s="49"/>
      <c r="QPY295" s="49"/>
      <c r="QPZ295" s="49"/>
      <c r="QQA295" s="49"/>
      <c r="QQB295" s="49"/>
      <c r="QQC295" s="49"/>
      <c r="QQD295" s="49"/>
      <c r="QQE295" s="49"/>
      <c r="QQF295" s="49"/>
      <c r="QQG295" s="49"/>
      <c r="QQH295" s="49"/>
      <c r="QQI295" s="49"/>
      <c r="QQJ295" s="49"/>
      <c r="QQK295" s="49"/>
      <c r="QQL295" s="49"/>
      <c r="QQM295" s="49"/>
      <c r="QQN295" s="49"/>
      <c r="QQO295" s="49"/>
      <c r="QQP295" s="49"/>
      <c r="QQQ295" s="49"/>
      <c r="QQR295" s="49"/>
      <c r="QQS295" s="49"/>
      <c r="QQT295" s="49"/>
      <c r="QQU295" s="49"/>
      <c r="QQV295" s="49"/>
      <c r="QQW295" s="49"/>
      <c r="QQX295" s="49"/>
      <c r="QQY295" s="49"/>
      <c r="QQZ295" s="49"/>
      <c r="QRA295" s="49"/>
      <c r="QRB295" s="49"/>
      <c r="QRC295" s="49"/>
      <c r="QRD295" s="49"/>
      <c r="QRE295" s="49"/>
      <c r="QRF295" s="49"/>
      <c r="QRG295" s="49"/>
      <c r="QRH295" s="49"/>
      <c r="QRI295" s="49"/>
      <c r="QRJ295" s="49"/>
      <c r="QRK295" s="49"/>
      <c r="QRL295" s="49"/>
      <c r="QRM295" s="49"/>
      <c r="QRN295" s="49"/>
      <c r="QRO295" s="49"/>
      <c r="QRP295" s="49"/>
      <c r="QRQ295" s="49"/>
      <c r="QRR295" s="49"/>
      <c r="QRS295" s="49"/>
      <c r="QRT295" s="49"/>
      <c r="QRU295" s="49"/>
      <c r="QRV295" s="49"/>
      <c r="QRW295" s="49"/>
      <c r="QRX295" s="49"/>
      <c r="QRY295" s="49"/>
      <c r="QRZ295" s="49"/>
      <c r="QSA295" s="49"/>
      <c r="QSB295" s="49"/>
      <c r="QSC295" s="49"/>
      <c r="QSD295" s="49"/>
      <c r="QSE295" s="49"/>
      <c r="QSF295" s="49"/>
      <c r="QSG295" s="49"/>
      <c r="QSH295" s="49"/>
      <c r="QSI295" s="49"/>
      <c r="QSJ295" s="49"/>
      <c r="QSK295" s="49"/>
      <c r="QSL295" s="49"/>
      <c r="QSM295" s="49"/>
      <c r="QSN295" s="49"/>
      <c r="QSO295" s="49"/>
      <c r="QSP295" s="49"/>
      <c r="QSQ295" s="49"/>
      <c r="QSR295" s="49"/>
      <c r="QSS295" s="49"/>
      <c r="QST295" s="49"/>
      <c r="QSU295" s="49"/>
      <c r="QSV295" s="49"/>
      <c r="QSW295" s="49"/>
      <c r="QSX295" s="49"/>
      <c r="QSY295" s="49"/>
      <c r="QSZ295" s="49"/>
      <c r="QTA295" s="49"/>
      <c r="QTB295" s="49"/>
      <c r="QTC295" s="49"/>
      <c r="QTD295" s="49"/>
      <c r="QTE295" s="49"/>
      <c r="QTF295" s="49"/>
      <c r="QTG295" s="49"/>
      <c r="QTH295" s="49"/>
      <c r="QTI295" s="49"/>
      <c r="QTJ295" s="49"/>
      <c r="QTK295" s="49"/>
      <c r="QTL295" s="49"/>
      <c r="QTM295" s="49"/>
      <c r="QTN295" s="49"/>
      <c r="QTO295" s="49"/>
      <c r="QTP295" s="49"/>
      <c r="QTQ295" s="49"/>
      <c r="QTR295" s="49"/>
      <c r="QTS295" s="49"/>
      <c r="QTT295" s="49"/>
      <c r="QTU295" s="49"/>
      <c r="QTV295" s="49"/>
      <c r="QTW295" s="49"/>
      <c r="QTX295" s="49"/>
      <c r="QTY295" s="49"/>
      <c r="QTZ295" s="49"/>
      <c r="QUA295" s="49"/>
      <c r="QUB295" s="49"/>
      <c r="QUC295" s="49"/>
      <c r="QUD295" s="49"/>
      <c r="QUE295" s="49"/>
      <c r="QUF295" s="49"/>
      <c r="QUG295" s="49"/>
      <c r="QUH295" s="49"/>
      <c r="QUI295" s="49"/>
      <c r="QUJ295" s="49"/>
      <c r="QUK295" s="49"/>
      <c r="QUL295" s="49"/>
      <c r="QUM295" s="49"/>
      <c r="QUN295" s="49"/>
      <c r="QUO295" s="49"/>
      <c r="QUP295" s="49"/>
      <c r="QUQ295" s="49"/>
      <c r="QUR295" s="49"/>
      <c r="QUS295" s="49"/>
      <c r="QUT295" s="49"/>
      <c r="QUU295" s="49"/>
      <c r="QUV295" s="49"/>
      <c r="QUW295" s="49"/>
      <c r="QUX295" s="49"/>
      <c r="QUY295" s="49"/>
      <c r="QUZ295" s="49"/>
      <c r="QVA295" s="49"/>
      <c r="QVB295" s="49"/>
      <c r="QVC295" s="49"/>
      <c r="QVD295" s="49"/>
      <c r="QVE295" s="49"/>
      <c r="QVF295" s="49"/>
      <c r="QVG295" s="49"/>
      <c r="QVH295" s="49"/>
      <c r="QVI295" s="49"/>
      <c r="QVJ295" s="49"/>
      <c r="QVK295" s="49"/>
      <c r="QVL295" s="49"/>
      <c r="QVM295" s="49"/>
      <c r="QVN295" s="49"/>
      <c r="QVO295" s="49"/>
      <c r="QVP295" s="49"/>
      <c r="QVQ295" s="49"/>
      <c r="QVR295" s="49"/>
      <c r="QVS295" s="49"/>
      <c r="QVT295" s="49"/>
      <c r="QVU295" s="49"/>
      <c r="QVV295" s="49"/>
      <c r="QVW295" s="49"/>
      <c r="QVX295" s="49"/>
      <c r="QVY295" s="49"/>
      <c r="QVZ295" s="49"/>
      <c r="QWA295" s="49"/>
      <c r="QWB295" s="49"/>
      <c r="QWC295" s="49"/>
      <c r="QWD295" s="49"/>
      <c r="QWE295" s="49"/>
      <c r="QWF295" s="49"/>
      <c r="QWG295" s="49"/>
      <c r="QWH295" s="49"/>
      <c r="QWI295" s="49"/>
      <c r="QWJ295" s="49"/>
      <c r="QWK295" s="49"/>
      <c r="QWL295" s="49"/>
      <c r="QWM295" s="49"/>
      <c r="QWN295" s="49"/>
      <c r="QWO295" s="49"/>
      <c r="QWP295" s="49"/>
      <c r="QWQ295" s="49"/>
      <c r="QWR295" s="49"/>
      <c r="QWS295" s="49"/>
      <c r="QWT295" s="49"/>
      <c r="QWU295" s="49"/>
      <c r="QWV295" s="49"/>
      <c r="QWW295" s="49"/>
      <c r="QWX295" s="49"/>
      <c r="QWY295" s="49"/>
      <c r="QWZ295" s="49"/>
      <c r="QXA295" s="49"/>
      <c r="QXB295" s="49"/>
      <c r="QXC295" s="49"/>
      <c r="QXD295" s="49"/>
      <c r="QXE295" s="49"/>
      <c r="QXF295" s="49"/>
      <c r="QXG295" s="49"/>
      <c r="QXH295" s="49"/>
      <c r="QXI295" s="49"/>
      <c r="QXJ295" s="49"/>
      <c r="QXK295" s="49"/>
      <c r="QXL295" s="49"/>
      <c r="QXM295" s="49"/>
      <c r="QXN295" s="49"/>
      <c r="QXO295" s="49"/>
      <c r="QXP295" s="49"/>
      <c r="QXQ295" s="49"/>
      <c r="QXR295" s="49"/>
      <c r="QXS295" s="49"/>
      <c r="QXT295" s="49"/>
      <c r="QXU295" s="49"/>
      <c r="QXV295" s="49"/>
      <c r="QXW295" s="49"/>
      <c r="QXX295" s="49"/>
      <c r="QXY295" s="49"/>
      <c r="QXZ295" s="49"/>
      <c r="QYA295" s="49"/>
      <c r="QYB295" s="49"/>
      <c r="QYC295" s="49"/>
      <c r="QYD295" s="49"/>
      <c r="QYE295" s="49"/>
      <c r="QYF295" s="49"/>
      <c r="QYG295" s="49"/>
      <c r="QYH295" s="49"/>
      <c r="QYI295" s="49"/>
      <c r="QYJ295" s="49"/>
      <c r="QYK295" s="49"/>
      <c r="QYL295" s="49"/>
      <c r="QYM295" s="49"/>
      <c r="QYN295" s="49"/>
      <c r="QYO295" s="49"/>
      <c r="QYP295" s="49"/>
      <c r="QYQ295" s="49"/>
      <c r="QYR295" s="49"/>
      <c r="QYS295" s="49"/>
      <c r="QYT295" s="49"/>
      <c r="QYU295" s="49"/>
      <c r="QYV295" s="49"/>
      <c r="QYW295" s="49"/>
      <c r="QYX295" s="49"/>
      <c r="QYY295" s="49"/>
      <c r="QYZ295" s="49"/>
      <c r="QZA295" s="49"/>
      <c r="QZB295" s="49"/>
      <c r="QZC295" s="49"/>
      <c r="QZD295" s="49"/>
      <c r="QZE295" s="49"/>
      <c r="QZF295" s="49"/>
      <c r="QZG295" s="49"/>
      <c r="QZH295" s="49"/>
      <c r="QZI295" s="49"/>
      <c r="QZJ295" s="49"/>
      <c r="QZK295" s="49"/>
      <c r="QZL295" s="49"/>
      <c r="QZM295" s="49"/>
      <c r="QZN295" s="49"/>
      <c r="QZO295" s="49"/>
      <c r="QZP295" s="49"/>
      <c r="QZQ295" s="49"/>
      <c r="QZR295" s="49"/>
      <c r="QZS295" s="49"/>
      <c r="QZT295" s="49"/>
      <c r="QZU295" s="49"/>
      <c r="QZV295" s="49"/>
      <c r="QZW295" s="49"/>
      <c r="QZX295" s="49"/>
      <c r="QZY295" s="49"/>
      <c r="QZZ295" s="49"/>
      <c r="RAA295" s="49"/>
      <c r="RAB295" s="49"/>
      <c r="RAC295" s="49"/>
      <c r="RAD295" s="49"/>
      <c r="RAE295" s="49"/>
      <c r="RAF295" s="49"/>
      <c r="RAG295" s="49"/>
      <c r="RAH295" s="49"/>
      <c r="RAI295" s="49"/>
      <c r="RAJ295" s="49"/>
      <c r="RAK295" s="49"/>
      <c r="RAL295" s="49"/>
      <c r="RAM295" s="49"/>
      <c r="RAN295" s="49"/>
      <c r="RAO295" s="49"/>
      <c r="RAP295" s="49"/>
      <c r="RAQ295" s="49"/>
      <c r="RAR295" s="49"/>
      <c r="RAS295" s="49"/>
      <c r="RAT295" s="49"/>
      <c r="RAU295" s="49"/>
      <c r="RAV295" s="49"/>
      <c r="RAW295" s="49"/>
      <c r="RAX295" s="49"/>
      <c r="RAY295" s="49"/>
      <c r="RAZ295" s="49"/>
      <c r="RBA295" s="49"/>
      <c r="RBB295" s="49"/>
      <c r="RBC295" s="49"/>
      <c r="RBD295" s="49"/>
      <c r="RBE295" s="49"/>
      <c r="RBF295" s="49"/>
      <c r="RBG295" s="49"/>
      <c r="RBH295" s="49"/>
      <c r="RBI295" s="49"/>
      <c r="RBJ295" s="49"/>
      <c r="RBK295" s="49"/>
      <c r="RBL295" s="49"/>
      <c r="RBM295" s="49"/>
      <c r="RBN295" s="49"/>
      <c r="RBO295" s="49"/>
      <c r="RBP295" s="49"/>
      <c r="RBQ295" s="49"/>
      <c r="RBR295" s="49"/>
      <c r="RBS295" s="49"/>
      <c r="RBT295" s="49"/>
      <c r="RBU295" s="49"/>
      <c r="RBV295" s="49"/>
      <c r="RBW295" s="49"/>
      <c r="RBX295" s="49"/>
      <c r="RBY295" s="49"/>
      <c r="RBZ295" s="49"/>
      <c r="RCA295" s="49"/>
      <c r="RCB295" s="49"/>
      <c r="RCC295" s="49"/>
      <c r="RCD295" s="49"/>
      <c r="RCE295" s="49"/>
      <c r="RCF295" s="49"/>
      <c r="RCG295" s="49"/>
      <c r="RCH295" s="49"/>
      <c r="RCI295" s="49"/>
      <c r="RCJ295" s="49"/>
      <c r="RCK295" s="49"/>
      <c r="RCL295" s="49"/>
      <c r="RCM295" s="49"/>
      <c r="RCN295" s="49"/>
      <c r="RCO295" s="49"/>
      <c r="RCP295" s="49"/>
      <c r="RCQ295" s="49"/>
      <c r="RCR295" s="49"/>
      <c r="RCS295" s="49"/>
      <c r="RCT295" s="49"/>
      <c r="RCU295" s="49"/>
      <c r="RCV295" s="49"/>
      <c r="RCW295" s="49"/>
      <c r="RCX295" s="49"/>
      <c r="RCY295" s="49"/>
      <c r="RCZ295" s="49"/>
      <c r="RDA295" s="49"/>
      <c r="RDB295" s="49"/>
      <c r="RDC295" s="49"/>
      <c r="RDD295" s="49"/>
      <c r="RDE295" s="49"/>
      <c r="RDF295" s="49"/>
      <c r="RDG295" s="49"/>
      <c r="RDH295" s="49"/>
      <c r="RDI295" s="49"/>
      <c r="RDJ295" s="49"/>
      <c r="RDK295" s="49"/>
      <c r="RDL295" s="49"/>
      <c r="RDM295" s="49"/>
      <c r="RDN295" s="49"/>
      <c r="RDO295" s="49"/>
      <c r="RDP295" s="49"/>
      <c r="RDQ295" s="49"/>
      <c r="RDR295" s="49"/>
      <c r="RDS295" s="49"/>
      <c r="RDT295" s="49"/>
      <c r="RDU295" s="49"/>
      <c r="RDV295" s="49"/>
      <c r="RDW295" s="49"/>
      <c r="RDX295" s="49"/>
      <c r="RDY295" s="49"/>
      <c r="RDZ295" s="49"/>
      <c r="REA295" s="49"/>
      <c r="REB295" s="49"/>
      <c r="REC295" s="49"/>
      <c r="RED295" s="49"/>
      <c r="REE295" s="49"/>
      <c r="REF295" s="49"/>
      <c r="REG295" s="49"/>
      <c r="REH295" s="49"/>
      <c r="REI295" s="49"/>
      <c r="REJ295" s="49"/>
      <c r="REK295" s="49"/>
      <c r="REL295" s="49"/>
      <c r="REM295" s="49"/>
      <c r="REN295" s="49"/>
      <c r="REO295" s="49"/>
      <c r="REP295" s="49"/>
      <c r="REQ295" s="49"/>
      <c r="RER295" s="49"/>
      <c r="RES295" s="49"/>
      <c r="RET295" s="49"/>
      <c r="REU295" s="49"/>
      <c r="REV295" s="49"/>
      <c r="REW295" s="49"/>
      <c r="REX295" s="49"/>
      <c r="REY295" s="49"/>
      <c r="REZ295" s="49"/>
      <c r="RFA295" s="49"/>
      <c r="RFB295" s="49"/>
      <c r="RFC295" s="49"/>
      <c r="RFD295" s="49"/>
      <c r="RFE295" s="49"/>
      <c r="RFF295" s="49"/>
      <c r="RFG295" s="49"/>
      <c r="RFH295" s="49"/>
      <c r="RFI295" s="49"/>
      <c r="RFJ295" s="49"/>
      <c r="RFK295" s="49"/>
      <c r="RFL295" s="49"/>
      <c r="RFM295" s="49"/>
      <c r="RFN295" s="49"/>
      <c r="RFO295" s="49"/>
      <c r="RFP295" s="49"/>
      <c r="RFQ295" s="49"/>
      <c r="RFR295" s="49"/>
      <c r="RFS295" s="49"/>
      <c r="RFT295" s="49"/>
      <c r="RFU295" s="49"/>
      <c r="RFV295" s="49"/>
      <c r="RFW295" s="49"/>
      <c r="RFX295" s="49"/>
      <c r="RFY295" s="49"/>
      <c r="RFZ295" s="49"/>
      <c r="RGA295" s="49"/>
      <c r="RGB295" s="49"/>
      <c r="RGC295" s="49"/>
      <c r="RGD295" s="49"/>
      <c r="RGE295" s="49"/>
      <c r="RGF295" s="49"/>
      <c r="RGG295" s="49"/>
      <c r="RGH295" s="49"/>
      <c r="RGI295" s="49"/>
      <c r="RGJ295" s="49"/>
      <c r="RGK295" s="49"/>
      <c r="RGL295" s="49"/>
      <c r="RGM295" s="49"/>
      <c r="RGN295" s="49"/>
      <c r="RGO295" s="49"/>
      <c r="RGP295" s="49"/>
      <c r="RGQ295" s="49"/>
      <c r="RGR295" s="49"/>
      <c r="RGS295" s="49"/>
      <c r="RGT295" s="49"/>
      <c r="RGU295" s="49"/>
      <c r="RGV295" s="49"/>
      <c r="RGW295" s="49"/>
      <c r="RGX295" s="49"/>
      <c r="RGY295" s="49"/>
      <c r="RGZ295" s="49"/>
      <c r="RHA295" s="49"/>
      <c r="RHB295" s="49"/>
      <c r="RHC295" s="49"/>
      <c r="RHD295" s="49"/>
      <c r="RHE295" s="49"/>
      <c r="RHF295" s="49"/>
      <c r="RHG295" s="49"/>
      <c r="RHH295" s="49"/>
      <c r="RHI295" s="49"/>
      <c r="RHJ295" s="49"/>
      <c r="RHK295" s="49"/>
      <c r="RHL295" s="49"/>
      <c r="RHM295" s="49"/>
      <c r="RHN295" s="49"/>
      <c r="RHO295" s="49"/>
      <c r="RHP295" s="49"/>
      <c r="RHQ295" s="49"/>
      <c r="RHR295" s="49"/>
      <c r="RHS295" s="49"/>
      <c r="RHT295" s="49"/>
      <c r="RHU295" s="49"/>
      <c r="RHV295" s="49"/>
      <c r="RHW295" s="49"/>
      <c r="RHX295" s="49"/>
      <c r="RHY295" s="49"/>
      <c r="RHZ295" s="49"/>
      <c r="RIA295" s="49"/>
      <c r="RIB295" s="49"/>
      <c r="RIC295" s="49"/>
      <c r="RID295" s="49"/>
      <c r="RIE295" s="49"/>
      <c r="RIF295" s="49"/>
      <c r="RIG295" s="49"/>
      <c r="RIH295" s="49"/>
      <c r="RII295" s="49"/>
      <c r="RIJ295" s="49"/>
      <c r="RIK295" s="49"/>
      <c r="RIL295" s="49"/>
      <c r="RIM295" s="49"/>
      <c r="RIN295" s="49"/>
      <c r="RIO295" s="49"/>
      <c r="RIP295" s="49"/>
      <c r="RIQ295" s="49"/>
      <c r="RIR295" s="49"/>
      <c r="RIS295" s="49"/>
      <c r="RIT295" s="49"/>
      <c r="RIU295" s="49"/>
      <c r="RIV295" s="49"/>
      <c r="RIW295" s="49"/>
      <c r="RIX295" s="49"/>
      <c r="RIY295" s="49"/>
      <c r="RIZ295" s="49"/>
      <c r="RJA295" s="49"/>
      <c r="RJB295" s="49"/>
      <c r="RJC295" s="49"/>
      <c r="RJD295" s="49"/>
      <c r="RJE295" s="49"/>
      <c r="RJF295" s="49"/>
      <c r="RJG295" s="49"/>
      <c r="RJH295" s="49"/>
      <c r="RJI295" s="49"/>
      <c r="RJJ295" s="49"/>
      <c r="RJK295" s="49"/>
      <c r="RJL295" s="49"/>
      <c r="RJM295" s="49"/>
      <c r="RJN295" s="49"/>
      <c r="RJO295" s="49"/>
      <c r="RJP295" s="49"/>
      <c r="RJQ295" s="49"/>
      <c r="RJR295" s="49"/>
      <c r="RJS295" s="49"/>
      <c r="RJT295" s="49"/>
      <c r="RJU295" s="49"/>
      <c r="RJV295" s="49"/>
      <c r="RJW295" s="49"/>
      <c r="RJX295" s="49"/>
      <c r="RJY295" s="49"/>
      <c r="RJZ295" s="49"/>
      <c r="RKA295" s="49"/>
      <c r="RKB295" s="49"/>
      <c r="RKC295" s="49"/>
      <c r="RKD295" s="49"/>
      <c r="RKE295" s="49"/>
      <c r="RKF295" s="49"/>
      <c r="RKG295" s="49"/>
      <c r="RKH295" s="49"/>
      <c r="RKI295" s="49"/>
      <c r="RKJ295" s="49"/>
      <c r="RKK295" s="49"/>
      <c r="RKL295" s="49"/>
      <c r="RKM295" s="49"/>
      <c r="RKN295" s="49"/>
      <c r="RKO295" s="49"/>
      <c r="RKP295" s="49"/>
      <c r="RKQ295" s="49"/>
      <c r="RKR295" s="49"/>
      <c r="RKS295" s="49"/>
      <c r="RKT295" s="49"/>
      <c r="RKU295" s="49"/>
      <c r="RKV295" s="49"/>
      <c r="RKW295" s="49"/>
      <c r="RKX295" s="49"/>
      <c r="RKY295" s="49"/>
      <c r="RKZ295" s="49"/>
      <c r="RLA295" s="49"/>
      <c r="RLB295" s="49"/>
      <c r="RLC295" s="49"/>
      <c r="RLD295" s="49"/>
      <c r="RLE295" s="49"/>
      <c r="RLF295" s="49"/>
      <c r="RLG295" s="49"/>
      <c r="RLH295" s="49"/>
      <c r="RLI295" s="49"/>
      <c r="RLJ295" s="49"/>
      <c r="RLK295" s="49"/>
      <c r="RLL295" s="49"/>
      <c r="RLM295" s="49"/>
      <c r="RLN295" s="49"/>
      <c r="RLO295" s="49"/>
      <c r="RLP295" s="49"/>
      <c r="RLQ295" s="49"/>
      <c r="RLR295" s="49"/>
      <c r="RLS295" s="49"/>
      <c r="RLT295" s="49"/>
      <c r="RLU295" s="49"/>
      <c r="RLV295" s="49"/>
      <c r="RLW295" s="49"/>
      <c r="RLX295" s="49"/>
      <c r="RLY295" s="49"/>
      <c r="RLZ295" s="49"/>
      <c r="RMA295" s="49"/>
      <c r="RMB295" s="49"/>
      <c r="RMC295" s="49"/>
      <c r="RMD295" s="49"/>
      <c r="RME295" s="49"/>
      <c r="RMF295" s="49"/>
      <c r="RMG295" s="49"/>
      <c r="RMH295" s="49"/>
      <c r="RMI295" s="49"/>
      <c r="RMJ295" s="49"/>
      <c r="RMK295" s="49"/>
      <c r="RML295" s="49"/>
      <c r="RMM295" s="49"/>
      <c r="RMN295" s="49"/>
      <c r="RMO295" s="49"/>
      <c r="RMP295" s="49"/>
      <c r="RMQ295" s="49"/>
      <c r="RMR295" s="49"/>
      <c r="RMS295" s="49"/>
      <c r="RMT295" s="49"/>
      <c r="RMU295" s="49"/>
      <c r="RMV295" s="49"/>
      <c r="RMW295" s="49"/>
      <c r="RMX295" s="49"/>
      <c r="RMY295" s="49"/>
      <c r="RMZ295" s="49"/>
      <c r="RNA295" s="49"/>
      <c r="RNB295" s="49"/>
      <c r="RNC295" s="49"/>
      <c r="RND295" s="49"/>
      <c r="RNE295" s="49"/>
      <c r="RNF295" s="49"/>
      <c r="RNG295" s="49"/>
      <c r="RNH295" s="49"/>
      <c r="RNI295" s="49"/>
      <c r="RNJ295" s="49"/>
      <c r="RNK295" s="49"/>
      <c r="RNL295" s="49"/>
      <c r="RNM295" s="49"/>
      <c r="RNN295" s="49"/>
      <c r="RNO295" s="49"/>
      <c r="RNP295" s="49"/>
      <c r="RNQ295" s="49"/>
      <c r="RNR295" s="49"/>
      <c r="RNS295" s="49"/>
      <c r="RNT295" s="49"/>
      <c r="RNU295" s="49"/>
      <c r="RNV295" s="49"/>
      <c r="RNW295" s="49"/>
      <c r="RNX295" s="49"/>
      <c r="RNY295" s="49"/>
      <c r="RNZ295" s="49"/>
      <c r="ROA295" s="49"/>
      <c r="ROB295" s="49"/>
      <c r="ROC295" s="49"/>
      <c r="ROD295" s="49"/>
      <c r="ROE295" s="49"/>
      <c r="ROF295" s="49"/>
      <c r="ROG295" s="49"/>
      <c r="ROH295" s="49"/>
      <c r="ROI295" s="49"/>
      <c r="ROJ295" s="49"/>
      <c r="ROK295" s="49"/>
      <c r="ROL295" s="49"/>
      <c r="ROM295" s="49"/>
      <c r="RON295" s="49"/>
      <c r="ROO295" s="49"/>
      <c r="ROP295" s="49"/>
      <c r="ROQ295" s="49"/>
      <c r="ROR295" s="49"/>
      <c r="ROS295" s="49"/>
      <c r="ROT295" s="49"/>
      <c r="ROU295" s="49"/>
      <c r="ROV295" s="49"/>
      <c r="ROW295" s="49"/>
      <c r="ROX295" s="49"/>
      <c r="ROY295" s="49"/>
      <c r="ROZ295" s="49"/>
      <c r="RPA295" s="49"/>
      <c r="RPB295" s="49"/>
      <c r="RPC295" s="49"/>
      <c r="RPD295" s="49"/>
      <c r="RPE295" s="49"/>
      <c r="RPF295" s="49"/>
      <c r="RPG295" s="49"/>
      <c r="RPH295" s="49"/>
      <c r="RPI295" s="49"/>
      <c r="RPJ295" s="49"/>
      <c r="RPK295" s="49"/>
      <c r="RPL295" s="49"/>
      <c r="RPM295" s="49"/>
      <c r="RPN295" s="49"/>
      <c r="RPO295" s="49"/>
      <c r="RPP295" s="49"/>
      <c r="RPQ295" s="49"/>
      <c r="RPR295" s="49"/>
      <c r="RPS295" s="49"/>
      <c r="RPT295" s="49"/>
      <c r="RPU295" s="49"/>
      <c r="RPV295" s="49"/>
      <c r="RPW295" s="49"/>
      <c r="RPX295" s="49"/>
      <c r="RPY295" s="49"/>
      <c r="RPZ295" s="49"/>
      <c r="RQA295" s="49"/>
      <c r="RQB295" s="49"/>
      <c r="RQC295" s="49"/>
      <c r="RQD295" s="49"/>
      <c r="RQE295" s="49"/>
      <c r="RQF295" s="49"/>
      <c r="RQG295" s="49"/>
      <c r="RQH295" s="49"/>
      <c r="RQI295" s="49"/>
      <c r="RQJ295" s="49"/>
      <c r="RQK295" s="49"/>
      <c r="RQL295" s="49"/>
      <c r="RQM295" s="49"/>
      <c r="RQN295" s="49"/>
      <c r="RQO295" s="49"/>
      <c r="RQP295" s="49"/>
      <c r="RQQ295" s="49"/>
      <c r="RQR295" s="49"/>
      <c r="RQS295" s="49"/>
      <c r="RQT295" s="49"/>
      <c r="RQU295" s="49"/>
      <c r="RQV295" s="49"/>
      <c r="RQW295" s="49"/>
      <c r="RQX295" s="49"/>
      <c r="RQY295" s="49"/>
      <c r="RQZ295" s="49"/>
      <c r="RRA295" s="49"/>
      <c r="RRB295" s="49"/>
      <c r="RRC295" s="49"/>
      <c r="RRD295" s="49"/>
      <c r="RRE295" s="49"/>
      <c r="RRF295" s="49"/>
      <c r="RRG295" s="49"/>
      <c r="RRH295" s="49"/>
      <c r="RRI295" s="49"/>
      <c r="RRJ295" s="49"/>
      <c r="RRK295" s="49"/>
      <c r="RRL295" s="49"/>
      <c r="RRM295" s="49"/>
      <c r="RRN295" s="49"/>
      <c r="RRO295" s="49"/>
      <c r="RRP295" s="49"/>
      <c r="RRQ295" s="49"/>
      <c r="RRR295" s="49"/>
      <c r="RRS295" s="49"/>
      <c r="RRT295" s="49"/>
      <c r="RRU295" s="49"/>
      <c r="RRV295" s="49"/>
      <c r="RRW295" s="49"/>
      <c r="RRX295" s="49"/>
      <c r="RRY295" s="49"/>
      <c r="RRZ295" s="49"/>
      <c r="RSA295" s="49"/>
      <c r="RSB295" s="49"/>
      <c r="RSC295" s="49"/>
      <c r="RSD295" s="49"/>
      <c r="RSE295" s="49"/>
      <c r="RSF295" s="49"/>
      <c r="RSG295" s="49"/>
      <c r="RSH295" s="49"/>
      <c r="RSI295" s="49"/>
      <c r="RSJ295" s="49"/>
      <c r="RSK295" s="49"/>
      <c r="RSL295" s="49"/>
      <c r="RSM295" s="49"/>
      <c r="RSN295" s="49"/>
      <c r="RSO295" s="49"/>
      <c r="RSP295" s="49"/>
      <c r="RSQ295" s="49"/>
      <c r="RSR295" s="49"/>
      <c r="RSS295" s="49"/>
      <c r="RST295" s="49"/>
      <c r="RSU295" s="49"/>
      <c r="RSV295" s="49"/>
      <c r="RSW295" s="49"/>
      <c r="RSX295" s="49"/>
      <c r="RSY295" s="49"/>
      <c r="RSZ295" s="49"/>
      <c r="RTA295" s="49"/>
      <c r="RTB295" s="49"/>
      <c r="RTC295" s="49"/>
      <c r="RTD295" s="49"/>
      <c r="RTE295" s="49"/>
      <c r="RTF295" s="49"/>
      <c r="RTG295" s="49"/>
      <c r="RTH295" s="49"/>
      <c r="RTI295" s="49"/>
      <c r="RTJ295" s="49"/>
      <c r="RTK295" s="49"/>
      <c r="RTL295" s="49"/>
      <c r="RTM295" s="49"/>
      <c r="RTN295" s="49"/>
      <c r="RTO295" s="49"/>
      <c r="RTP295" s="49"/>
      <c r="RTQ295" s="49"/>
      <c r="RTR295" s="49"/>
      <c r="RTS295" s="49"/>
      <c r="RTT295" s="49"/>
      <c r="RTU295" s="49"/>
      <c r="RTV295" s="49"/>
      <c r="RTW295" s="49"/>
      <c r="RTX295" s="49"/>
      <c r="RTY295" s="49"/>
      <c r="RTZ295" s="49"/>
      <c r="RUA295" s="49"/>
      <c r="RUB295" s="49"/>
      <c r="RUC295" s="49"/>
      <c r="RUD295" s="49"/>
      <c r="RUE295" s="49"/>
      <c r="RUF295" s="49"/>
      <c r="RUG295" s="49"/>
      <c r="RUH295" s="49"/>
      <c r="RUI295" s="49"/>
      <c r="RUJ295" s="49"/>
      <c r="RUK295" s="49"/>
      <c r="RUL295" s="49"/>
      <c r="RUM295" s="49"/>
      <c r="RUN295" s="49"/>
      <c r="RUO295" s="49"/>
      <c r="RUP295" s="49"/>
      <c r="RUQ295" s="49"/>
      <c r="RUR295" s="49"/>
      <c r="RUS295" s="49"/>
      <c r="RUT295" s="49"/>
      <c r="RUU295" s="49"/>
      <c r="RUV295" s="49"/>
      <c r="RUW295" s="49"/>
      <c r="RUX295" s="49"/>
      <c r="RUY295" s="49"/>
      <c r="RUZ295" s="49"/>
      <c r="RVA295" s="49"/>
      <c r="RVB295" s="49"/>
      <c r="RVC295" s="49"/>
      <c r="RVD295" s="49"/>
      <c r="RVE295" s="49"/>
      <c r="RVF295" s="49"/>
      <c r="RVG295" s="49"/>
      <c r="RVH295" s="49"/>
      <c r="RVI295" s="49"/>
      <c r="RVJ295" s="49"/>
      <c r="RVK295" s="49"/>
      <c r="RVL295" s="49"/>
      <c r="RVM295" s="49"/>
      <c r="RVN295" s="49"/>
      <c r="RVO295" s="49"/>
      <c r="RVP295" s="49"/>
      <c r="RVQ295" s="49"/>
      <c r="RVR295" s="49"/>
      <c r="RVS295" s="49"/>
      <c r="RVT295" s="49"/>
      <c r="RVU295" s="49"/>
      <c r="RVV295" s="49"/>
      <c r="RVW295" s="49"/>
      <c r="RVX295" s="49"/>
      <c r="RVY295" s="49"/>
      <c r="RVZ295" s="49"/>
      <c r="RWA295" s="49"/>
      <c r="RWB295" s="49"/>
      <c r="RWC295" s="49"/>
      <c r="RWD295" s="49"/>
      <c r="RWE295" s="49"/>
      <c r="RWF295" s="49"/>
      <c r="RWG295" s="49"/>
      <c r="RWH295" s="49"/>
      <c r="RWI295" s="49"/>
      <c r="RWJ295" s="49"/>
      <c r="RWK295" s="49"/>
      <c r="RWL295" s="49"/>
      <c r="RWM295" s="49"/>
      <c r="RWN295" s="49"/>
      <c r="RWO295" s="49"/>
      <c r="RWP295" s="49"/>
      <c r="RWQ295" s="49"/>
      <c r="RWR295" s="49"/>
      <c r="RWS295" s="49"/>
      <c r="RWT295" s="49"/>
      <c r="RWU295" s="49"/>
      <c r="RWV295" s="49"/>
      <c r="RWW295" s="49"/>
      <c r="RWX295" s="49"/>
      <c r="RWY295" s="49"/>
      <c r="RWZ295" s="49"/>
      <c r="RXA295" s="49"/>
      <c r="RXB295" s="49"/>
      <c r="RXC295" s="49"/>
      <c r="RXD295" s="49"/>
      <c r="RXE295" s="49"/>
      <c r="RXF295" s="49"/>
      <c r="RXG295" s="49"/>
      <c r="RXH295" s="49"/>
      <c r="RXI295" s="49"/>
      <c r="RXJ295" s="49"/>
      <c r="RXK295" s="49"/>
      <c r="RXL295" s="49"/>
      <c r="RXM295" s="49"/>
      <c r="RXN295" s="49"/>
      <c r="RXO295" s="49"/>
      <c r="RXP295" s="49"/>
      <c r="RXQ295" s="49"/>
      <c r="RXR295" s="49"/>
      <c r="RXS295" s="49"/>
      <c r="RXT295" s="49"/>
      <c r="RXU295" s="49"/>
      <c r="RXV295" s="49"/>
      <c r="RXW295" s="49"/>
      <c r="RXX295" s="49"/>
      <c r="RXY295" s="49"/>
      <c r="RXZ295" s="49"/>
      <c r="RYA295" s="49"/>
      <c r="RYB295" s="49"/>
      <c r="RYC295" s="49"/>
      <c r="RYD295" s="49"/>
      <c r="RYE295" s="49"/>
      <c r="RYF295" s="49"/>
      <c r="RYG295" s="49"/>
      <c r="RYH295" s="49"/>
      <c r="RYI295" s="49"/>
      <c r="RYJ295" s="49"/>
      <c r="RYK295" s="49"/>
      <c r="RYL295" s="49"/>
      <c r="RYM295" s="49"/>
      <c r="RYN295" s="49"/>
      <c r="RYO295" s="49"/>
      <c r="RYP295" s="49"/>
      <c r="RYQ295" s="49"/>
      <c r="RYR295" s="49"/>
      <c r="RYS295" s="49"/>
      <c r="RYT295" s="49"/>
      <c r="RYU295" s="49"/>
      <c r="RYV295" s="49"/>
      <c r="RYW295" s="49"/>
      <c r="RYX295" s="49"/>
      <c r="RYY295" s="49"/>
      <c r="RYZ295" s="49"/>
      <c r="RZA295" s="49"/>
      <c r="RZB295" s="49"/>
      <c r="RZC295" s="49"/>
      <c r="RZD295" s="49"/>
      <c r="RZE295" s="49"/>
      <c r="RZF295" s="49"/>
      <c r="RZG295" s="49"/>
      <c r="RZH295" s="49"/>
      <c r="RZI295" s="49"/>
      <c r="RZJ295" s="49"/>
      <c r="RZK295" s="49"/>
      <c r="RZL295" s="49"/>
      <c r="RZM295" s="49"/>
      <c r="RZN295" s="49"/>
      <c r="RZO295" s="49"/>
      <c r="RZP295" s="49"/>
      <c r="RZQ295" s="49"/>
      <c r="RZR295" s="49"/>
      <c r="RZS295" s="49"/>
      <c r="RZT295" s="49"/>
      <c r="RZU295" s="49"/>
      <c r="RZV295" s="49"/>
      <c r="RZW295" s="49"/>
      <c r="RZX295" s="49"/>
      <c r="RZY295" s="49"/>
      <c r="RZZ295" s="49"/>
      <c r="SAA295" s="49"/>
      <c r="SAB295" s="49"/>
      <c r="SAC295" s="49"/>
      <c r="SAD295" s="49"/>
      <c r="SAE295" s="49"/>
      <c r="SAF295" s="49"/>
      <c r="SAG295" s="49"/>
      <c r="SAH295" s="49"/>
      <c r="SAI295" s="49"/>
      <c r="SAJ295" s="49"/>
      <c r="SAK295" s="49"/>
      <c r="SAL295" s="49"/>
      <c r="SAM295" s="49"/>
      <c r="SAN295" s="49"/>
      <c r="SAO295" s="49"/>
      <c r="SAP295" s="49"/>
      <c r="SAQ295" s="49"/>
      <c r="SAR295" s="49"/>
      <c r="SAS295" s="49"/>
      <c r="SAT295" s="49"/>
      <c r="SAU295" s="49"/>
      <c r="SAV295" s="49"/>
      <c r="SAW295" s="49"/>
      <c r="SAX295" s="49"/>
      <c r="SAY295" s="49"/>
      <c r="SAZ295" s="49"/>
      <c r="SBA295" s="49"/>
      <c r="SBB295" s="49"/>
      <c r="SBC295" s="49"/>
      <c r="SBD295" s="49"/>
      <c r="SBE295" s="49"/>
      <c r="SBF295" s="49"/>
      <c r="SBG295" s="49"/>
      <c r="SBH295" s="49"/>
      <c r="SBI295" s="49"/>
      <c r="SBJ295" s="49"/>
      <c r="SBK295" s="49"/>
      <c r="SBL295" s="49"/>
      <c r="SBM295" s="49"/>
      <c r="SBN295" s="49"/>
      <c r="SBO295" s="49"/>
      <c r="SBP295" s="49"/>
      <c r="SBQ295" s="49"/>
      <c r="SBR295" s="49"/>
      <c r="SBS295" s="49"/>
      <c r="SBT295" s="49"/>
      <c r="SBU295" s="49"/>
      <c r="SBV295" s="49"/>
      <c r="SBW295" s="49"/>
      <c r="SBX295" s="49"/>
      <c r="SBY295" s="49"/>
      <c r="SBZ295" s="49"/>
      <c r="SCA295" s="49"/>
      <c r="SCB295" s="49"/>
      <c r="SCC295" s="49"/>
      <c r="SCD295" s="49"/>
      <c r="SCE295" s="49"/>
      <c r="SCF295" s="49"/>
      <c r="SCG295" s="49"/>
      <c r="SCH295" s="49"/>
      <c r="SCI295" s="49"/>
      <c r="SCJ295" s="49"/>
      <c r="SCK295" s="49"/>
      <c r="SCL295" s="49"/>
      <c r="SCM295" s="49"/>
      <c r="SCN295" s="49"/>
      <c r="SCO295" s="49"/>
      <c r="SCP295" s="49"/>
      <c r="SCQ295" s="49"/>
      <c r="SCR295" s="49"/>
      <c r="SCS295" s="49"/>
      <c r="SCT295" s="49"/>
      <c r="SCU295" s="49"/>
      <c r="SCV295" s="49"/>
      <c r="SCW295" s="49"/>
      <c r="SCX295" s="49"/>
      <c r="SCY295" s="49"/>
      <c r="SCZ295" s="49"/>
      <c r="SDA295" s="49"/>
      <c r="SDB295" s="49"/>
      <c r="SDC295" s="49"/>
      <c r="SDD295" s="49"/>
      <c r="SDE295" s="49"/>
      <c r="SDF295" s="49"/>
      <c r="SDG295" s="49"/>
      <c r="SDH295" s="49"/>
      <c r="SDI295" s="49"/>
      <c r="SDJ295" s="49"/>
      <c r="SDK295" s="49"/>
      <c r="SDL295" s="49"/>
      <c r="SDM295" s="49"/>
      <c r="SDN295" s="49"/>
      <c r="SDO295" s="49"/>
      <c r="SDP295" s="49"/>
      <c r="SDQ295" s="49"/>
      <c r="SDR295" s="49"/>
      <c r="SDS295" s="49"/>
      <c r="SDT295" s="49"/>
      <c r="SDU295" s="49"/>
      <c r="SDV295" s="49"/>
      <c r="SDW295" s="49"/>
      <c r="SDX295" s="49"/>
      <c r="SDY295" s="49"/>
      <c r="SDZ295" s="49"/>
      <c r="SEA295" s="49"/>
      <c r="SEB295" s="49"/>
      <c r="SEC295" s="49"/>
      <c r="SED295" s="49"/>
      <c r="SEE295" s="49"/>
      <c r="SEF295" s="49"/>
      <c r="SEG295" s="49"/>
      <c r="SEH295" s="49"/>
      <c r="SEI295" s="49"/>
      <c r="SEJ295" s="49"/>
      <c r="SEK295" s="49"/>
      <c r="SEL295" s="49"/>
      <c r="SEM295" s="49"/>
      <c r="SEN295" s="49"/>
      <c r="SEO295" s="49"/>
      <c r="SEP295" s="49"/>
      <c r="SEQ295" s="49"/>
      <c r="SER295" s="49"/>
      <c r="SES295" s="49"/>
      <c r="SET295" s="49"/>
      <c r="SEU295" s="49"/>
      <c r="SEV295" s="49"/>
      <c r="SEW295" s="49"/>
      <c r="SEX295" s="49"/>
      <c r="SEY295" s="49"/>
      <c r="SEZ295" s="49"/>
      <c r="SFA295" s="49"/>
      <c r="SFB295" s="49"/>
      <c r="SFC295" s="49"/>
      <c r="SFD295" s="49"/>
      <c r="SFE295" s="49"/>
      <c r="SFF295" s="49"/>
      <c r="SFG295" s="49"/>
      <c r="SFH295" s="49"/>
      <c r="SFI295" s="49"/>
      <c r="SFJ295" s="49"/>
      <c r="SFK295" s="49"/>
      <c r="SFL295" s="49"/>
      <c r="SFM295" s="49"/>
      <c r="SFN295" s="49"/>
      <c r="SFO295" s="49"/>
      <c r="SFP295" s="49"/>
      <c r="SFQ295" s="49"/>
      <c r="SFR295" s="49"/>
      <c r="SFS295" s="49"/>
      <c r="SFT295" s="49"/>
      <c r="SFU295" s="49"/>
      <c r="SFV295" s="49"/>
      <c r="SFW295" s="49"/>
      <c r="SFX295" s="49"/>
      <c r="SFY295" s="49"/>
      <c r="SFZ295" s="49"/>
      <c r="SGA295" s="49"/>
      <c r="SGB295" s="49"/>
      <c r="SGC295" s="49"/>
      <c r="SGD295" s="49"/>
      <c r="SGE295" s="49"/>
      <c r="SGF295" s="49"/>
      <c r="SGG295" s="49"/>
      <c r="SGH295" s="49"/>
      <c r="SGI295" s="49"/>
      <c r="SGJ295" s="49"/>
      <c r="SGK295" s="49"/>
      <c r="SGL295" s="49"/>
      <c r="SGM295" s="49"/>
      <c r="SGN295" s="49"/>
      <c r="SGO295" s="49"/>
      <c r="SGP295" s="49"/>
      <c r="SGQ295" s="49"/>
      <c r="SGR295" s="49"/>
      <c r="SGS295" s="49"/>
      <c r="SGT295" s="49"/>
      <c r="SGU295" s="49"/>
      <c r="SGV295" s="49"/>
      <c r="SGW295" s="49"/>
      <c r="SGX295" s="49"/>
      <c r="SGY295" s="49"/>
      <c r="SGZ295" s="49"/>
      <c r="SHA295" s="49"/>
      <c r="SHB295" s="49"/>
      <c r="SHC295" s="49"/>
      <c r="SHD295" s="49"/>
      <c r="SHE295" s="49"/>
      <c r="SHF295" s="49"/>
      <c r="SHG295" s="49"/>
      <c r="SHH295" s="49"/>
      <c r="SHI295" s="49"/>
      <c r="SHJ295" s="49"/>
      <c r="SHK295" s="49"/>
      <c r="SHL295" s="49"/>
      <c r="SHM295" s="49"/>
      <c r="SHN295" s="49"/>
      <c r="SHO295" s="49"/>
      <c r="SHP295" s="49"/>
      <c r="SHQ295" s="49"/>
      <c r="SHR295" s="49"/>
      <c r="SHS295" s="49"/>
      <c r="SHT295" s="49"/>
      <c r="SHU295" s="49"/>
      <c r="SHV295" s="49"/>
      <c r="SHW295" s="49"/>
      <c r="SHX295" s="49"/>
      <c r="SHY295" s="49"/>
      <c r="SHZ295" s="49"/>
      <c r="SIA295" s="49"/>
      <c r="SIB295" s="49"/>
      <c r="SIC295" s="49"/>
      <c r="SID295" s="49"/>
      <c r="SIE295" s="49"/>
      <c r="SIF295" s="49"/>
      <c r="SIG295" s="49"/>
      <c r="SIH295" s="49"/>
      <c r="SII295" s="49"/>
      <c r="SIJ295" s="49"/>
      <c r="SIK295" s="49"/>
      <c r="SIL295" s="49"/>
      <c r="SIM295" s="49"/>
      <c r="SIN295" s="49"/>
      <c r="SIO295" s="49"/>
      <c r="SIP295" s="49"/>
      <c r="SIQ295" s="49"/>
      <c r="SIR295" s="49"/>
      <c r="SIS295" s="49"/>
      <c r="SIT295" s="49"/>
      <c r="SIU295" s="49"/>
      <c r="SIV295" s="49"/>
      <c r="SIW295" s="49"/>
      <c r="SIX295" s="49"/>
      <c r="SIY295" s="49"/>
      <c r="SIZ295" s="49"/>
      <c r="SJA295" s="49"/>
      <c r="SJB295" s="49"/>
      <c r="SJC295" s="49"/>
      <c r="SJD295" s="49"/>
      <c r="SJE295" s="49"/>
      <c r="SJF295" s="49"/>
      <c r="SJG295" s="49"/>
      <c r="SJH295" s="49"/>
      <c r="SJI295" s="49"/>
      <c r="SJJ295" s="49"/>
      <c r="SJK295" s="49"/>
      <c r="SJL295" s="49"/>
      <c r="SJM295" s="49"/>
      <c r="SJN295" s="49"/>
      <c r="SJO295" s="49"/>
      <c r="SJP295" s="49"/>
      <c r="SJQ295" s="49"/>
      <c r="SJR295" s="49"/>
      <c r="SJS295" s="49"/>
      <c r="SJT295" s="49"/>
      <c r="SJU295" s="49"/>
      <c r="SJV295" s="49"/>
      <c r="SJW295" s="49"/>
      <c r="SJX295" s="49"/>
      <c r="SJY295" s="49"/>
      <c r="SJZ295" s="49"/>
      <c r="SKA295" s="49"/>
      <c r="SKB295" s="49"/>
      <c r="SKC295" s="49"/>
      <c r="SKD295" s="49"/>
      <c r="SKE295" s="49"/>
      <c r="SKF295" s="49"/>
      <c r="SKG295" s="49"/>
      <c r="SKH295" s="49"/>
      <c r="SKI295" s="49"/>
      <c r="SKJ295" s="49"/>
      <c r="SKK295" s="49"/>
      <c r="SKL295" s="49"/>
      <c r="SKM295" s="49"/>
      <c r="SKN295" s="49"/>
      <c r="SKO295" s="49"/>
      <c r="SKP295" s="49"/>
      <c r="SKQ295" s="49"/>
      <c r="SKR295" s="49"/>
      <c r="SKS295" s="49"/>
      <c r="SKT295" s="49"/>
      <c r="SKU295" s="49"/>
      <c r="SKV295" s="49"/>
      <c r="SKW295" s="49"/>
      <c r="SKX295" s="49"/>
      <c r="SKY295" s="49"/>
      <c r="SKZ295" s="49"/>
      <c r="SLA295" s="49"/>
      <c r="SLB295" s="49"/>
      <c r="SLC295" s="49"/>
      <c r="SLD295" s="49"/>
      <c r="SLE295" s="49"/>
      <c r="SLF295" s="49"/>
      <c r="SLG295" s="49"/>
      <c r="SLH295" s="49"/>
      <c r="SLI295" s="49"/>
      <c r="SLJ295" s="49"/>
      <c r="SLK295" s="49"/>
      <c r="SLL295" s="49"/>
      <c r="SLM295" s="49"/>
      <c r="SLN295" s="49"/>
      <c r="SLO295" s="49"/>
      <c r="SLP295" s="49"/>
      <c r="SLQ295" s="49"/>
      <c r="SLR295" s="49"/>
      <c r="SLS295" s="49"/>
      <c r="SLT295" s="49"/>
      <c r="SLU295" s="49"/>
      <c r="SLV295" s="49"/>
      <c r="SLW295" s="49"/>
      <c r="SLX295" s="49"/>
      <c r="SLY295" s="49"/>
      <c r="SLZ295" s="49"/>
      <c r="SMA295" s="49"/>
      <c r="SMB295" s="49"/>
      <c r="SMC295" s="49"/>
      <c r="SMD295" s="49"/>
      <c r="SME295" s="49"/>
      <c r="SMF295" s="49"/>
      <c r="SMG295" s="49"/>
      <c r="SMH295" s="49"/>
      <c r="SMI295" s="49"/>
      <c r="SMJ295" s="49"/>
      <c r="SMK295" s="49"/>
      <c r="SML295" s="49"/>
      <c r="SMM295" s="49"/>
      <c r="SMN295" s="49"/>
      <c r="SMO295" s="49"/>
      <c r="SMP295" s="49"/>
      <c r="SMQ295" s="49"/>
      <c r="SMR295" s="49"/>
      <c r="SMS295" s="49"/>
      <c r="SMT295" s="49"/>
      <c r="SMU295" s="49"/>
      <c r="SMV295" s="49"/>
      <c r="SMW295" s="49"/>
      <c r="SMX295" s="49"/>
      <c r="SMY295" s="49"/>
      <c r="SMZ295" s="49"/>
      <c r="SNA295" s="49"/>
      <c r="SNB295" s="49"/>
      <c r="SNC295" s="49"/>
      <c r="SND295" s="49"/>
      <c r="SNE295" s="49"/>
      <c r="SNF295" s="49"/>
      <c r="SNG295" s="49"/>
      <c r="SNH295" s="49"/>
      <c r="SNI295" s="49"/>
      <c r="SNJ295" s="49"/>
      <c r="SNK295" s="49"/>
      <c r="SNL295" s="49"/>
      <c r="SNM295" s="49"/>
      <c r="SNN295" s="49"/>
      <c r="SNO295" s="49"/>
      <c r="SNP295" s="49"/>
      <c r="SNQ295" s="49"/>
      <c r="SNR295" s="49"/>
      <c r="SNS295" s="49"/>
      <c r="SNT295" s="49"/>
      <c r="SNU295" s="49"/>
      <c r="SNV295" s="49"/>
      <c r="SNW295" s="49"/>
      <c r="SNX295" s="49"/>
      <c r="SNY295" s="49"/>
      <c r="SNZ295" s="49"/>
      <c r="SOA295" s="49"/>
      <c r="SOB295" s="49"/>
      <c r="SOC295" s="49"/>
      <c r="SOD295" s="49"/>
      <c r="SOE295" s="49"/>
      <c r="SOF295" s="49"/>
      <c r="SOG295" s="49"/>
      <c r="SOH295" s="49"/>
      <c r="SOI295" s="49"/>
      <c r="SOJ295" s="49"/>
      <c r="SOK295" s="49"/>
      <c r="SOL295" s="49"/>
      <c r="SOM295" s="49"/>
      <c r="SON295" s="49"/>
      <c r="SOO295" s="49"/>
      <c r="SOP295" s="49"/>
      <c r="SOQ295" s="49"/>
      <c r="SOR295" s="49"/>
      <c r="SOS295" s="49"/>
      <c r="SOT295" s="49"/>
      <c r="SOU295" s="49"/>
      <c r="SOV295" s="49"/>
      <c r="SOW295" s="49"/>
      <c r="SOX295" s="49"/>
      <c r="SOY295" s="49"/>
      <c r="SOZ295" s="49"/>
      <c r="SPA295" s="49"/>
      <c r="SPB295" s="49"/>
      <c r="SPC295" s="49"/>
      <c r="SPD295" s="49"/>
      <c r="SPE295" s="49"/>
      <c r="SPF295" s="49"/>
      <c r="SPG295" s="49"/>
      <c r="SPH295" s="49"/>
      <c r="SPI295" s="49"/>
      <c r="SPJ295" s="49"/>
      <c r="SPK295" s="49"/>
      <c r="SPL295" s="49"/>
      <c r="SPM295" s="49"/>
      <c r="SPN295" s="49"/>
      <c r="SPO295" s="49"/>
      <c r="SPP295" s="49"/>
      <c r="SPQ295" s="49"/>
      <c r="SPR295" s="49"/>
      <c r="SPS295" s="49"/>
      <c r="SPT295" s="49"/>
      <c r="SPU295" s="49"/>
      <c r="SPV295" s="49"/>
      <c r="SPW295" s="49"/>
      <c r="SPX295" s="49"/>
      <c r="SPY295" s="49"/>
      <c r="SPZ295" s="49"/>
      <c r="SQA295" s="49"/>
      <c r="SQB295" s="49"/>
      <c r="SQC295" s="49"/>
      <c r="SQD295" s="49"/>
      <c r="SQE295" s="49"/>
      <c r="SQF295" s="49"/>
      <c r="SQG295" s="49"/>
      <c r="SQH295" s="49"/>
      <c r="SQI295" s="49"/>
      <c r="SQJ295" s="49"/>
      <c r="SQK295" s="49"/>
      <c r="SQL295" s="49"/>
      <c r="SQM295" s="49"/>
      <c r="SQN295" s="49"/>
      <c r="SQO295" s="49"/>
      <c r="SQP295" s="49"/>
      <c r="SQQ295" s="49"/>
      <c r="SQR295" s="49"/>
      <c r="SQS295" s="49"/>
      <c r="SQT295" s="49"/>
      <c r="SQU295" s="49"/>
      <c r="SQV295" s="49"/>
      <c r="SQW295" s="49"/>
      <c r="SQX295" s="49"/>
      <c r="SQY295" s="49"/>
      <c r="SQZ295" s="49"/>
      <c r="SRA295" s="49"/>
      <c r="SRB295" s="49"/>
      <c r="SRC295" s="49"/>
      <c r="SRD295" s="49"/>
      <c r="SRE295" s="49"/>
      <c r="SRF295" s="49"/>
      <c r="SRG295" s="49"/>
      <c r="SRH295" s="49"/>
      <c r="SRI295" s="49"/>
      <c r="SRJ295" s="49"/>
      <c r="SRK295" s="49"/>
      <c r="SRL295" s="49"/>
      <c r="SRM295" s="49"/>
      <c r="SRN295" s="49"/>
      <c r="SRO295" s="49"/>
      <c r="SRP295" s="49"/>
      <c r="SRQ295" s="49"/>
      <c r="SRR295" s="49"/>
      <c r="SRS295" s="49"/>
      <c r="SRT295" s="49"/>
      <c r="SRU295" s="49"/>
      <c r="SRV295" s="49"/>
      <c r="SRW295" s="49"/>
      <c r="SRX295" s="49"/>
      <c r="SRY295" s="49"/>
      <c r="SRZ295" s="49"/>
      <c r="SSA295" s="49"/>
      <c r="SSB295" s="49"/>
      <c r="SSC295" s="49"/>
      <c r="SSD295" s="49"/>
      <c r="SSE295" s="49"/>
      <c r="SSF295" s="49"/>
      <c r="SSG295" s="49"/>
      <c r="SSH295" s="49"/>
      <c r="SSI295" s="49"/>
      <c r="SSJ295" s="49"/>
      <c r="SSK295" s="49"/>
      <c r="SSL295" s="49"/>
      <c r="SSM295" s="49"/>
      <c r="SSN295" s="49"/>
      <c r="SSO295" s="49"/>
      <c r="SSP295" s="49"/>
      <c r="SSQ295" s="49"/>
      <c r="SSR295" s="49"/>
      <c r="SSS295" s="49"/>
      <c r="SST295" s="49"/>
      <c r="SSU295" s="49"/>
      <c r="SSV295" s="49"/>
      <c r="SSW295" s="49"/>
      <c r="SSX295" s="49"/>
      <c r="SSY295" s="49"/>
      <c r="SSZ295" s="49"/>
      <c r="STA295" s="49"/>
      <c r="STB295" s="49"/>
      <c r="STC295" s="49"/>
      <c r="STD295" s="49"/>
      <c r="STE295" s="49"/>
      <c r="STF295" s="49"/>
      <c r="STG295" s="49"/>
      <c r="STH295" s="49"/>
      <c r="STI295" s="49"/>
      <c r="STJ295" s="49"/>
      <c r="STK295" s="49"/>
      <c r="STL295" s="49"/>
      <c r="STM295" s="49"/>
      <c r="STN295" s="49"/>
      <c r="STO295" s="49"/>
      <c r="STP295" s="49"/>
      <c r="STQ295" s="49"/>
      <c r="STR295" s="49"/>
      <c r="STS295" s="49"/>
      <c r="STT295" s="49"/>
      <c r="STU295" s="49"/>
      <c r="STV295" s="49"/>
      <c r="STW295" s="49"/>
      <c r="STX295" s="49"/>
      <c r="STY295" s="49"/>
      <c r="STZ295" s="49"/>
      <c r="SUA295" s="49"/>
      <c r="SUB295" s="49"/>
      <c r="SUC295" s="49"/>
      <c r="SUD295" s="49"/>
      <c r="SUE295" s="49"/>
      <c r="SUF295" s="49"/>
      <c r="SUG295" s="49"/>
      <c r="SUH295" s="49"/>
      <c r="SUI295" s="49"/>
      <c r="SUJ295" s="49"/>
      <c r="SUK295" s="49"/>
      <c r="SUL295" s="49"/>
      <c r="SUM295" s="49"/>
      <c r="SUN295" s="49"/>
      <c r="SUO295" s="49"/>
      <c r="SUP295" s="49"/>
      <c r="SUQ295" s="49"/>
      <c r="SUR295" s="49"/>
      <c r="SUS295" s="49"/>
      <c r="SUT295" s="49"/>
      <c r="SUU295" s="49"/>
      <c r="SUV295" s="49"/>
      <c r="SUW295" s="49"/>
      <c r="SUX295" s="49"/>
      <c r="SUY295" s="49"/>
      <c r="SUZ295" s="49"/>
      <c r="SVA295" s="49"/>
      <c r="SVB295" s="49"/>
      <c r="SVC295" s="49"/>
      <c r="SVD295" s="49"/>
      <c r="SVE295" s="49"/>
      <c r="SVF295" s="49"/>
      <c r="SVG295" s="49"/>
      <c r="SVH295" s="49"/>
      <c r="SVI295" s="49"/>
      <c r="SVJ295" s="49"/>
      <c r="SVK295" s="49"/>
      <c r="SVL295" s="49"/>
      <c r="SVM295" s="49"/>
      <c r="SVN295" s="49"/>
      <c r="SVO295" s="49"/>
      <c r="SVP295" s="49"/>
      <c r="SVQ295" s="49"/>
      <c r="SVR295" s="49"/>
      <c r="SVS295" s="49"/>
      <c r="SVT295" s="49"/>
      <c r="SVU295" s="49"/>
      <c r="SVV295" s="49"/>
      <c r="SVW295" s="49"/>
      <c r="SVX295" s="49"/>
      <c r="SVY295" s="49"/>
      <c r="SVZ295" s="49"/>
      <c r="SWA295" s="49"/>
      <c r="SWB295" s="49"/>
      <c r="SWC295" s="49"/>
      <c r="SWD295" s="49"/>
      <c r="SWE295" s="49"/>
      <c r="SWF295" s="49"/>
      <c r="SWG295" s="49"/>
      <c r="SWH295" s="49"/>
      <c r="SWI295" s="49"/>
      <c r="SWJ295" s="49"/>
      <c r="SWK295" s="49"/>
      <c r="SWL295" s="49"/>
      <c r="SWM295" s="49"/>
      <c r="SWN295" s="49"/>
      <c r="SWO295" s="49"/>
      <c r="SWP295" s="49"/>
      <c r="SWQ295" s="49"/>
      <c r="SWR295" s="49"/>
      <c r="SWS295" s="49"/>
      <c r="SWT295" s="49"/>
      <c r="SWU295" s="49"/>
      <c r="SWV295" s="49"/>
      <c r="SWW295" s="49"/>
      <c r="SWX295" s="49"/>
      <c r="SWY295" s="49"/>
      <c r="SWZ295" s="49"/>
      <c r="SXA295" s="49"/>
      <c r="SXB295" s="49"/>
      <c r="SXC295" s="49"/>
      <c r="SXD295" s="49"/>
      <c r="SXE295" s="49"/>
      <c r="SXF295" s="49"/>
      <c r="SXG295" s="49"/>
      <c r="SXH295" s="49"/>
      <c r="SXI295" s="49"/>
      <c r="SXJ295" s="49"/>
      <c r="SXK295" s="49"/>
      <c r="SXL295" s="49"/>
      <c r="SXM295" s="49"/>
      <c r="SXN295" s="49"/>
      <c r="SXO295" s="49"/>
      <c r="SXP295" s="49"/>
      <c r="SXQ295" s="49"/>
      <c r="SXR295" s="49"/>
      <c r="SXS295" s="49"/>
      <c r="SXT295" s="49"/>
      <c r="SXU295" s="49"/>
      <c r="SXV295" s="49"/>
      <c r="SXW295" s="49"/>
      <c r="SXX295" s="49"/>
      <c r="SXY295" s="49"/>
      <c r="SXZ295" s="49"/>
      <c r="SYA295" s="49"/>
      <c r="SYB295" s="49"/>
      <c r="SYC295" s="49"/>
      <c r="SYD295" s="49"/>
      <c r="SYE295" s="49"/>
      <c r="SYF295" s="49"/>
      <c r="SYG295" s="49"/>
      <c r="SYH295" s="49"/>
      <c r="SYI295" s="49"/>
      <c r="SYJ295" s="49"/>
      <c r="SYK295" s="49"/>
      <c r="SYL295" s="49"/>
      <c r="SYM295" s="49"/>
      <c r="SYN295" s="49"/>
      <c r="SYO295" s="49"/>
      <c r="SYP295" s="49"/>
      <c r="SYQ295" s="49"/>
      <c r="SYR295" s="49"/>
      <c r="SYS295" s="49"/>
      <c r="SYT295" s="49"/>
      <c r="SYU295" s="49"/>
      <c r="SYV295" s="49"/>
      <c r="SYW295" s="49"/>
      <c r="SYX295" s="49"/>
      <c r="SYY295" s="49"/>
      <c r="SYZ295" s="49"/>
      <c r="SZA295" s="49"/>
      <c r="SZB295" s="49"/>
      <c r="SZC295" s="49"/>
      <c r="SZD295" s="49"/>
      <c r="SZE295" s="49"/>
      <c r="SZF295" s="49"/>
      <c r="SZG295" s="49"/>
      <c r="SZH295" s="49"/>
      <c r="SZI295" s="49"/>
      <c r="SZJ295" s="49"/>
      <c r="SZK295" s="49"/>
      <c r="SZL295" s="49"/>
      <c r="SZM295" s="49"/>
      <c r="SZN295" s="49"/>
      <c r="SZO295" s="49"/>
      <c r="SZP295" s="49"/>
      <c r="SZQ295" s="49"/>
      <c r="SZR295" s="49"/>
      <c r="SZS295" s="49"/>
      <c r="SZT295" s="49"/>
      <c r="SZU295" s="49"/>
      <c r="SZV295" s="49"/>
      <c r="SZW295" s="49"/>
      <c r="SZX295" s="49"/>
      <c r="SZY295" s="49"/>
      <c r="SZZ295" s="49"/>
      <c r="TAA295" s="49"/>
      <c r="TAB295" s="49"/>
      <c r="TAC295" s="49"/>
      <c r="TAD295" s="49"/>
      <c r="TAE295" s="49"/>
      <c r="TAF295" s="49"/>
      <c r="TAG295" s="49"/>
      <c r="TAH295" s="49"/>
      <c r="TAI295" s="49"/>
      <c r="TAJ295" s="49"/>
      <c r="TAK295" s="49"/>
      <c r="TAL295" s="49"/>
      <c r="TAM295" s="49"/>
      <c r="TAN295" s="49"/>
      <c r="TAO295" s="49"/>
      <c r="TAP295" s="49"/>
      <c r="TAQ295" s="49"/>
      <c r="TAR295" s="49"/>
      <c r="TAS295" s="49"/>
      <c r="TAT295" s="49"/>
      <c r="TAU295" s="49"/>
      <c r="TAV295" s="49"/>
      <c r="TAW295" s="49"/>
      <c r="TAX295" s="49"/>
      <c r="TAY295" s="49"/>
      <c r="TAZ295" s="49"/>
      <c r="TBA295" s="49"/>
      <c r="TBB295" s="49"/>
      <c r="TBC295" s="49"/>
      <c r="TBD295" s="49"/>
      <c r="TBE295" s="49"/>
      <c r="TBF295" s="49"/>
      <c r="TBG295" s="49"/>
      <c r="TBH295" s="49"/>
      <c r="TBI295" s="49"/>
      <c r="TBJ295" s="49"/>
      <c r="TBK295" s="49"/>
      <c r="TBL295" s="49"/>
      <c r="TBM295" s="49"/>
      <c r="TBN295" s="49"/>
      <c r="TBO295" s="49"/>
      <c r="TBP295" s="49"/>
      <c r="TBQ295" s="49"/>
      <c r="TBR295" s="49"/>
      <c r="TBS295" s="49"/>
      <c r="TBT295" s="49"/>
      <c r="TBU295" s="49"/>
      <c r="TBV295" s="49"/>
      <c r="TBW295" s="49"/>
      <c r="TBX295" s="49"/>
      <c r="TBY295" s="49"/>
      <c r="TBZ295" s="49"/>
      <c r="TCA295" s="49"/>
      <c r="TCB295" s="49"/>
      <c r="TCC295" s="49"/>
      <c r="TCD295" s="49"/>
      <c r="TCE295" s="49"/>
      <c r="TCF295" s="49"/>
      <c r="TCG295" s="49"/>
      <c r="TCH295" s="49"/>
      <c r="TCI295" s="49"/>
      <c r="TCJ295" s="49"/>
      <c r="TCK295" s="49"/>
      <c r="TCL295" s="49"/>
      <c r="TCM295" s="49"/>
      <c r="TCN295" s="49"/>
      <c r="TCO295" s="49"/>
      <c r="TCP295" s="49"/>
      <c r="TCQ295" s="49"/>
      <c r="TCR295" s="49"/>
      <c r="TCS295" s="49"/>
      <c r="TCT295" s="49"/>
      <c r="TCU295" s="49"/>
      <c r="TCV295" s="49"/>
      <c r="TCW295" s="49"/>
      <c r="TCX295" s="49"/>
      <c r="TCY295" s="49"/>
      <c r="TCZ295" s="49"/>
      <c r="TDA295" s="49"/>
      <c r="TDB295" s="49"/>
      <c r="TDC295" s="49"/>
      <c r="TDD295" s="49"/>
      <c r="TDE295" s="49"/>
      <c r="TDF295" s="49"/>
      <c r="TDG295" s="49"/>
      <c r="TDH295" s="49"/>
      <c r="TDI295" s="49"/>
      <c r="TDJ295" s="49"/>
      <c r="TDK295" s="49"/>
      <c r="TDL295" s="49"/>
      <c r="TDM295" s="49"/>
      <c r="TDN295" s="49"/>
      <c r="TDO295" s="49"/>
      <c r="TDP295" s="49"/>
      <c r="TDQ295" s="49"/>
      <c r="TDR295" s="49"/>
      <c r="TDS295" s="49"/>
      <c r="TDT295" s="49"/>
      <c r="TDU295" s="49"/>
      <c r="TDV295" s="49"/>
      <c r="TDW295" s="49"/>
      <c r="TDX295" s="49"/>
      <c r="TDY295" s="49"/>
      <c r="TDZ295" s="49"/>
      <c r="TEA295" s="49"/>
      <c r="TEB295" s="49"/>
      <c r="TEC295" s="49"/>
      <c r="TED295" s="49"/>
      <c r="TEE295" s="49"/>
      <c r="TEF295" s="49"/>
      <c r="TEG295" s="49"/>
      <c r="TEH295" s="49"/>
      <c r="TEI295" s="49"/>
      <c r="TEJ295" s="49"/>
      <c r="TEK295" s="49"/>
      <c r="TEL295" s="49"/>
      <c r="TEM295" s="49"/>
      <c r="TEN295" s="49"/>
      <c r="TEO295" s="49"/>
      <c r="TEP295" s="49"/>
      <c r="TEQ295" s="49"/>
      <c r="TER295" s="49"/>
      <c r="TES295" s="49"/>
      <c r="TET295" s="49"/>
      <c r="TEU295" s="49"/>
      <c r="TEV295" s="49"/>
      <c r="TEW295" s="49"/>
      <c r="TEX295" s="49"/>
      <c r="TEY295" s="49"/>
      <c r="TEZ295" s="49"/>
      <c r="TFA295" s="49"/>
      <c r="TFB295" s="49"/>
      <c r="TFC295" s="49"/>
      <c r="TFD295" s="49"/>
      <c r="TFE295" s="49"/>
      <c r="TFF295" s="49"/>
      <c r="TFG295" s="49"/>
      <c r="TFH295" s="49"/>
      <c r="TFI295" s="49"/>
      <c r="TFJ295" s="49"/>
      <c r="TFK295" s="49"/>
      <c r="TFL295" s="49"/>
      <c r="TFM295" s="49"/>
      <c r="TFN295" s="49"/>
      <c r="TFO295" s="49"/>
      <c r="TFP295" s="49"/>
      <c r="TFQ295" s="49"/>
      <c r="TFR295" s="49"/>
      <c r="TFS295" s="49"/>
      <c r="TFT295" s="49"/>
      <c r="TFU295" s="49"/>
      <c r="TFV295" s="49"/>
      <c r="TFW295" s="49"/>
      <c r="TFX295" s="49"/>
      <c r="TFY295" s="49"/>
      <c r="TFZ295" s="49"/>
      <c r="TGA295" s="49"/>
      <c r="TGB295" s="49"/>
      <c r="TGC295" s="49"/>
      <c r="TGD295" s="49"/>
      <c r="TGE295" s="49"/>
      <c r="TGF295" s="49"/>
      <c r="TGG295" s="49"/>
      <c r="TGH295" s="49"/>
      <c r="TGI295" s="49"/>
      <c r="TGJ295" s="49"/>
      <c r="TGK295" s="49"/>
      <c r="TGL295" s="49"/>
      <c r="TGM295" s="49"/>
      <c r="TGN295" s="49"/>
      <c r="TGO295" s="49"/>
      <c r="TGP295" s="49"/>
      <c r="TGQ295" s="49"/>
      <c r="TGR295" s="49"/>
      <c r="TGS295" s="49"/>
      <c r="TGT295" s="49"/>
      <c r="TGU295" s="49"/>
      <c r="TGV295" s="49"/>
      <c r="TGW295" s="49"/>
      <c r="TGX295" s="49"/>
      <c r="TGY295" s="49"/>
      <c r="TGZ295" s="49"/>
      <c r="THA295" s="49"/>
      <c r="THB295" s="49"/>
      <c r="THC295" s="49"/>
      <c r="THD295" s="49"/>
      <c r="THE295" s="49"/>
      <c r="THF295" s="49"/>
      <c r="THG295" s="49"/>
      <c r="THH295" s="49"/>
      <c r="THI295" s="49"/>
      <c r="THJ295" s="49"/>
      <c r="THK295" s="49"/>
      <c r="THL295" s="49"/>
      <c r="THM295" s="49"/>
      <c r="THN295" s="49"/>
      <c r="THO295" s="49"/>
      <c r="THP295" s="49"/>
      <c r="THQ295" s="49"/>
      <c r="THR295" s="49"/>
      <c r="THS295" s="49"/>
      <c r="THT295" s="49"/>
      <c r="THU295" s="49"/>
      <c r="THV295" s="49"/>
      <c r="THW295" s="49"/>
      <c r="THX295" s="49"/>
      <c r="THY295" s="49"/>
      <c r="THZ295" s="49"/>
      <c r="TIA295" s="49"/>
      <c r="TIB295" s="49"/>
      <c r="TIC295" s="49"/>
      <c r="TID295" s="49"/>
      <c r="TIE295" s="49"/>
      <c r="TIF295" s="49"/>
      <c r="TIG295" s="49"/>
      <c r="TIH295" s="49"/>
      <c r="TII295" s="49"/>
      <c r="TIJ295" s="49"/>
      <c r="TIK295" s="49"/>
      <c r="TIL295" s="49"/>
      <c r="TIM295" s="49"/>
      <c r="TIN295" s="49"/>
      <c r="TIO295" s="49"/>
      <c r="TIP295" s="49"/>
      <c r="TIQ295" s="49"/>
      <c r="TIR295" s="49"/>
      <c r="TIS295" s="49"/>
      <c r="TIT295" s="49"/>
      <c r="TIU295" s="49"/>
      <c r="TIV295" s="49"/>
      <c r="TIW295" s="49"/>
      <c r="TIX295" s="49"/>
      <c r="TIY295" s="49"/>
      <c r="TIZ295" s="49"/>
      <c r="TJA295" s="49"/>
      <c r="TJB295" s="49"/>
      <c r="TJC295" s="49"/>
      <c r="TJD295" s="49"/>
      <c r="TJE295" s="49"/>
      <c r="TJF295" s="49"/>
      <c r="TJG295" s="49"/>
      <c r="TJH295" s="49"/>
      <c r="TJI295" s="49"/>
      <c r="TJJ295" s="49"/>
      <c r="TJK295" s="49"/>
      <c r="TJL295" s="49"/>
      <c r="TJM295" s="49"/>
      <c r="TJN295" s="49"/>
      <c r="TJO295" s="49"/>
      <c r="TJP295" s="49"/>
      <c r="TJQ295" s="49"/>
      <c r="TJR295" s="49"/>
      <c r="TJS295" s="49"/>
      <c r="TJT295" s="49"/>
      <c r="TJU295" s="49"/>
      <c r="TJV295" s="49"/>
      <c r="TJW295" s="49"/>
      <c r="TJX295" s="49"/>
      <c r="TJY295" s="49"/>
      <c r="TJZ295" s="49"/>
      <c r="TKA295" s="49"/>
      <c r="TKB295" s="49"/>
      <c r="TKC295" s="49"/>
      <c r="TKD295" s="49"/>
      <c r="TKE295" s="49"/>
      <c r="TKF295" s="49"/>
      <c r="TKG295" s="49"/>
      <c r="TKH295" s="49"/>
      <c r="TKI295" s="49"/>
      <c r="TKJ295" s="49"/>
      <c r="TKK295" s="49"/>
      <c r="TKL295" s="49"/>
      <c r="TKM295" s="49"/>
      <c r="TKN295" s="49"/>
      <c r="TKO295" s="49"/>
      <c r="TKP295" s="49"/>
      <c r="TKQ295" s="49"/>
      <c r="TKR295" s="49"/>
      <c r="TKS295" s="49"/>
      <c r="TKT295" s="49"/>
      <c r="TKU295" s="49"/>
      <c r="TKV295" s="49"/>
      <c r="TKW295" s="49"/>
      <c r="TKX295" s="49"/>
      <c r="TKY295" s="49"/>
      <c r="TKZ295" s="49"/>
      <c r="TLA295" s="49"/>
      <c r="TLB295" s="49"/>
      <c r="TLC295" s="49"/>
      <c r="TLD295" s="49"/>
      <c r="TLE295" s="49"/>
      <c r="TLF295" s="49"/>
      <c r="TLG295" s="49"/>
      <c r="TLH295" s="49"/>
      <c r="TLI295" s="49"/>
      <c r="TLJ295" s="49"/>
      <c r="TLK295" s="49"/>
      <c r="TLL295" s="49"/>
      <c r="TLM295" s="49"/>
      <c r="TLN295" s="49"/>
      <c r="TLO295" s="49"/>
      <c r="TLP295" s="49"/>
      <c r="TLQ295" s="49"/>
      <c r="TLR295" s="49"/>
      <c r="TLS295" s="49"/>
      <c r="TLT295" s="49"/>
      <c r="TLU295" s="49"/>
      <c r="TLV295" s="49"/>
      <c r="TLW295" s="49"/>
      <c r="TLX295" s="49"/>
      <c r="TLY295" s="49"/>
      <c r="TLZ295" s="49"/>
      <c r="TMA295" s="49"/>
      <c r="TMB295" s="49"/>
      <c r="TMC295" s="49"/>
      <c r="TMD295" s="49"/>
      <c r="TME295" s="49"/>
      <c r="TMF295" s="49"/>
      <c r="TMG295" s="49"/>
      <c r="TMH295" s="49"/>
      <c r="TMI295" s="49"/>
      <c r="TMJ295" s="49"/>
      <c r="TMK295" s="49"/>
      <c r="TML295" s="49"/>
      <c r="TMM295" s="49"/>
      <c r="TMN295" s="49"/>
      <c r="TMO295" s="49"/>
      <c r="TMP295" s="49"/>
      <c r="TMQ295" s="49"/>
      <c r="TMR295" s="49"/>
      <c r="TMS295" s="49"/>
      <c r="TMT295" s="49"/>
      <c r="TMU295" s="49"/>
      <c r="TMV295" s="49"/>
      <c r="TMW295" s="49"/>
      <c r="TMX295" s="49"/>
      <c r="TMY295" s="49"/>
      <c r="TMZ295" s="49"/>
      <c r="TNA295" s="49"/>
      <c r="TNB295" s="49"/>
      <c r="TNC295" s="49"/>
      <c r="TND295" s="49"/>
      <c r="TNE295" s="49"/>
      <c r="TNF295" s="49"/>
      <c r="TNG295" s="49"/>
      <c r="TNH295" s="49"/>
      <c r="TNI295" s="49"/>
      <c r="TNJ295" s="49"/>
      <c r="TNK295" s="49"/>
      <c r="TNL295" s="49"/>
      <c r="TNM295" s="49"/>
      <c r="TNN295" s="49"/>
      <c r="TNO295" s="49"/>
      <c r="TNP295" s="49"/>
      <c r="TNQ295" s="49"/>
      <c r="TNR295" s="49"/>
      <c r="TNS295" s="49"/>
      <c r="TNT295" s="49"/>
      <c r="TNU295" s="49"/>
      <c r="TNV295" s="49"/>
      <c r="TNW295" s="49"/>
      <c r="TNX295" s="49"/>
      <c r="TNY295" s="49"/>
      <c r="TNZ295" s="49"/>
      <c r="TOA295" s="49"/>
      <c r="TOB295" s="49"/>
      <c r="TOC295" s="49"/>
      <c r="TOD295" s="49"/>
      <c r="TOE295" s="49"/>
      <c r="TOF295" s="49"/>
      <c r="TOG295" s="49"/>
      <c r="TOH295" s="49"/>
      <c r="TOI295" s="49"/>
      <c r="TOJ295" s="49"/>
      <c r="TOK295" s="49"/>
      <c r="TOL295" s="49"/>
      <c r="TOM295" s="49"/>
      <c r="TON295" s="49"/>
      <c r="TOO295" s="49"/>
      <c r="TOP295" s="49"/>
      <c r="TOQ295" s="49"/>
      <c r="TOR295" s="49"/>
      <c r="TOS295" s="49"/>
      <c r="TOT295" s="49"/>
      <c r="TOU295" s="49"/>
      <c r="TOV295" s="49"/>
      <c r="TOW295" s="49"/>
      <c r="TOX295" s="49"/>
      <c r="TOY295" s="49"/>
      <c r="TOZ295" s="49"/>
      <c r="TPA295" s="49"/>
      <c r="TPB295" s="49"/>
      <c r="TPC295" s="49"/>
      <c r="TPD295" s="49"/>
      <c r="TPE295" s="49"/>
      <c r="TPF295" s="49"/>
      <c r="TPG295" s="49"/>
      <c r="TPH295" s="49"/>
      <c r="TPI295" s="49"/>
      <c r="TPJ295" s="49"/>
      <c r="TPK295" s="49"/>
      <c r="TPL295" s="49"/>
      <c r="TPM295" s="49"/>
      <c r="TPN295" s="49"/>
      <c r="TPO295" s="49"/>
      <c r="TPP295" s="49"/>
      <c r="TPQ295" s="49"/>
      <c r="TPR295" s="49"/>
      <c r="TPS295" s="49"/>
      <c r="TPT295" s="49"/>
      <c r="TPU295" s="49"/>
      <c r="TPV295" s="49"/>
      <c r="TPW295" s="49"/>
      <c r="TPX295" s="49"/>
      <c r="TPY295" s="49"/>
      <c r="TPZ295" s="49"/>
      <c r="TQA295" s="49"/>
      <c r="TQB295" s="49"/>
      <c r="TQC295" s="49"/>
      <c r="TQD295" s="49"/>
      <c r="TQE295" s="49"/>
      <c r="TQF295" s="49"/>
      <c r="TQG295" s="49"/>
      <c r="TQH295" s="49"/>
      <c r="TQI295" s="49"/>
      <c r="TQJ295" s="49"/>
      <c r="TQK295" s="49"/>
      <c r="TQL295" s="49"/>
      <c r="TQM295" s="49"/>
      <c r="TQN295" s="49"/>
      <c r="TQO295" s="49"/>
      <c r="TQP295" s="49"/>
      <c r="TQQ295" s="49"/>
      <c r="TQR295" s="49"/>
      <c r="TQS295" s="49"/>
      <c r="TQT295" s="49"/>
      <c r="TQU295" s="49"/>
      <c r="TQV295" s="49"/>
      <c r="TQW295" s="49"/>
      <c r="TQX295" s="49"/>
      <c r="TQY295" s="49"/>
      <c r="TQZ295" s="49"/>
      <c r="TRA295" s="49"/>
      <c r="TRB295" s="49"/>
      <c r="TRC295" s="49"/>
      <c r="TRD295" s="49"/>
      <c r="TRE295" s="49"/>
      <c r="TRF295" s="49"/>
      <c r="TRG295" s="49"/>
      <c r="TRH295" s="49"/>
      <c r="TRI295" s="49"/>
      <c r="TRJ295" s="49"/>
      <c r="TRK295" s="49"/>
      <c r="TRL295" s="49"/>
      <c r="TRM295" s="49"/>
      <c r="TRN295" s="49"/>
      <c r="TRO295" s="49"/>
      <c r="TRP295" s="49"/>
      <c r="TRQ295" s="49"/>
      <c r="TRR295" s="49"/>
      <c r="TRS295" s="49"/>
      <c r="TRT295" s="49"/>
      <c r="TRU295" s="49"/>
      <c r="TRV295" s="49"/>
      <c r="TRW295" s="49"/>
      <c r="TRX295" s="49"/>
      <c r="TRY295" s="49"/>
      <c r="TRZ295" s="49"/>
      <c r="TSA295" s="49"/>
      <c r="TSB295" s="49"/>
      <c r="TSC295" s="49"/>
      <c r="TSD295" s="49"/>
      <c r="TSE295" s="49"/>
      <c r="TSF295" s="49"/>
      <c r="TSG295" s="49"/>
      <c r="TSH295" s="49"/>
      <c r="TSI295" s="49"/>
      <c r="TSJ295" s="49"/>
      <c r="TSK295" s="49"/>
      <c r="TSL295" s="49"/>
      <c r="TSM295" s="49"/>
      <c r="TSN295" s="49"/>
      <c r="TSO295" s="49"/>
      <c r="TSP295" s="49"/>
      <c r="TSQ295" s="49"/>
      <c r="TSR295" s="49"/>
      <c r="TSS295" s="49"/>
      <c r="TST295" s="49"/>
      <c r="TSU295" s="49"/>
      <c r="TSV295" s="49"/>
      <c r="TSW295" s="49"/>
      <c r="TSX295" s="49"/>
      <c r="TSY295" s="49"/>
      <c r="TSZ295" s="49"/>
      <c r="TTA295" s="49"/>
      <c r="TTB295" s="49"/>
      <c r="TTC295" s="49"/>
      <c r="TTD295" s="49"/>
      <c r="TTE295" s="49"/>
      <c r="TTF295" s="49"/>
      <c r="TTG295" s="49"/>
      <c r="TTH295" s="49"/>
      <c r="TTI295" s="49"/>
      <c r="TTJ295" s="49"/>
      <c r="TTK295" s="49"/>
      <c r="TTL295" s="49"/>
      <c r="TTM295" s="49"/>
      <c r="TTN295" s="49"/>
      <c r="TTO295" s="49"/>
      <c r="TTP295" s="49"/>
      <c r="TTQ295" s="49"/>
      <c r="TTR295" s="49"/>
      <c r="TTS295" s="49"/>
      <c r="TTT295" s="49"/>
      <c r="TTU295" s="49"/>
      <c r="TTV295" s="49"/>
      <c r="TTW295" s="49"/>
      <c r="TTX295" s="49"/>
      <c r="TTY295" s="49"/>
      <c r="TTZ295" s="49"/>
      <c r="TUA295" s="49"/>
      <c r="TUB295" s="49"/>
      <c r="TUC295" s="49"/>
      <c r="TUD295" s="49"/>
      <c r="TUE295" s="49"/>
      <c r="TUF295" s="49"/>
      <c r="TUG295" s="49"/>
      <c r="TUH295" s="49"/>
      <c r="TUI295" s="49"/>
      <c r="TUJ295" s="49"/>
      <c r="TUK295" s="49"/>
      <c r="TUL295" s="49"/>
      <c r="TUM295" s="49"/>
      <c r="TUN295" s="49"/>
      <c r="TUO295" s="49"/>
      <c r="TUP295" s="49"/>
      <c r="TUQ295" s="49"/>
      <c r="TUR295" s="49"/>
      <c r="TUS295" s="49"/>
      <c r="TUT295" s="49"/>
      <c r="TUU295" s="49"/>
      <c r="TUV295" s="49"/>
      <c r="TUW295" s="49"/>
      <c r="TUX295" s="49"/>
      <c r="TUY295" s="49"/>
      <c r="TUZ295" s="49"/>
      <c r="TVA295" s="49"/>
      <c r="TVB295" s="49"/>
      <c r="TVC295" s="49"/>
      <c r="TVD295" s="49"/>
      <c r="TVE295" s="49"/>
      <c r="TVF295" s="49"/>
      <c r="TVG295" s="49"/>
      <c r="TVH295" s="49"/>
      <c r="TVI295" s="49"/>
      <c r="TVJ295" s="49"/>
      <c r="TVK295" s="49"/>
      <c r="TVL295" s="49"/>
      <c r="TVM295" s="49"/>
      <c r="TVN295" s="49"/>
      <c r="TVO295" s="49"/>
      <c r="TVP295" s="49"/>
      <c r="TVQ295" s="49"/>
      <c r="TVR295" s="49"/>
      <c r="TVS295" s="49"/>
      <c r="TVT295" s="49"/>
      <c r="TVU295" s="49"/>
      <c r="TVV295" s="49"/>
      <c r="TVW295" s="49"/>
      <c r="TVX295" s="49"/>
      <c r="TVY295" s="49"/>
      <c r="TVZ295" s="49"/>
      <c r="TWA295" s="49"/>
      <c r="TWB295" s="49"/>
      <c r="TWC295" s="49"/>
      <c r="TWD295" s="49"/>
      <c r="TWE295" s="49"/>
      <c r="TWF295" s="49"/>
      <c r="TWG295" s="49"/>
      <c r="TWH295" s="49"/>
      <c r="TWI295" s="49"/>
      <c r="TWJ295" s="49"/>
      <c r="TWK295" s="49"/>
      <c r="TWL295" s="49"/>
      <c r="TWM295" s="49"/>
      <c r="TWN295" s="49"/>
      <c r="TWO295" s="49"/>
      <c r="TWP295" s="49"/>
      <c r="TWQ295" s="49"/>
      <c r="TWR295" s="49"/>
      <c r="TWS295" s="49"/>
      <c r="TWT295" s="49"/>
      <c r="TWU295" s="49"/>
      <c r="TWV295" s="49"/>
      <c r="TWW295" s="49"/>
      <c r="TWX295" s="49"/>
      <c r="TWY295" s="49"/>
      <c r="TWZ295" s="49"/>
      <c r="TXA295" s="49"/>
      <c r="TXB295" s="49"/>
      <c r="TXC295" s="49"/>
      <c r="TXD295" s="49"/>
      <c r="TXE295" s="49"/>
      <c r="TXF295" s="49"/>
      <c r="TXG295" s="49"/>
      <c r="TXH295" s="49"/>
      <c r="TXI295" s="49"/>
      <c r="TXJ295" s="49"/>
      <c r="TXK295" s="49"/>
      <c r="TXL295" s="49"/>
      <c r="TXM295" s="49"/>
      <c r="TXN295" s="49"/>
      <c r="TXO295" s="49"/>
      <c r="TXP295" s="49"/>
      <c r="TXQ295" s="49"/>
      <c r="TXR295" s="49"/>
      <c r="TXS295" s="49"/>
      <c r="TXT295" s="49"/>
      <c r="TXU295" s="49"/>
      <c r="TXV295" s="49"/>
      <c r="TXW295" s="49"/>
      <c r="TXX295" s="49"/>
      <c r="TXY295" s="49"/>
      <c r="TXZ295" s="49"/>
      <c r="TYA295" s="49"/>
      <c r="TYB295" s="49"/>
      <c r="TYC295" s="49"/>
      <c r="TYD295" s="49"/>
      <c r="TYE295" s="49"/>
      <c r="TYF295" s="49"/>
      <c r="TYG295" s="49"/>
      <c r="TYH295" s="49"/>
      <c r="TYI295" s="49"/>
      <c r="TYJ295" s="49"/>
      <c r="TYK295" s="49"/>
      <c r="TYL295" s="49"/>
      <c r="TYM295" s="49"/>
      <c r="TYN295" s="49"/>
      <c r="TYO295" s="49"/>
      <c r="TYP295" s="49"/>
      <c r="TYQ295" s="49"/>
      <c r="TYR295" s="49"/>
      <c r="TYS295" s="49"/>
      <c r="TYT295" s="49"/>
      <c r="TYU295" s="49"/>
      <c r="TYV295" s="49"/>
      <c r="TYW295" s="49"/>
      <c r="TYX295" s="49"/>
      <c r="TYY295" s="49"/>
      <c r="TYZ295" s="49"/>
      <c r="TZA295" s="49"/>
      <c r="TZB295" s="49"/>
      <c r="TZC295" s="49"/>
      <c r="TZD295" s="49"/>
      <c r="TZE295" s="49"/>
      <c r="TZF295" s="49"/>
      <c r="TZG295" s="49"/>
      <c r="TZH295" s="49"/>
      <c r="TZI295" s="49"/>
      <c r="TZJ295" s="49"/>
      <c r="TZK295" s="49"/>
      <c r="TZL295" s="49"/>
      <c r="TZM295" s="49"/>
      <c r="TZN295" s="49"/>
      <c r="TZO295" s="49"/>
      <c r="TZP295" s="49"/>
      <c r="TZQ295" s="49"/>
      <c r="TZR295" s="49"/>
      <c r="TZS295" s="49"/>
      <c r="TZT295" s="49"/>
      <c r="TZU295" s="49"/>
      <c r="TZV295" s="49"/>
      <c r="TZW295" s="49"/>
      <c r="TZX295" s="49"/>
      <c r="TZY295" s="49"/>
      <c r="TZZ295" s="49"/>
      <c r="UAA295" s="49"/>
      <c r="UAB295" s="49"/>
      <c r="UAC295" s="49"/>
      <c r="UAD295" s="49"/>
      <c r="UAE295" s="49"/>
      <c r="UAF295" s="49"/>
      <c r="UAG295" s="49"/>
      <c r="UAH295" s="49"/>
      <c r="UAI295" s="49"/>
      <c r="UAJ295" s="49"/>
      <c r="UAK295" s="49"/>
      <c r="UAL295" s="49"/>
      <c r="UAM295" s="49"/>
      <c r="UAN295" s="49"/>
      <c r="UAO295" s="49"/>
      <c r="UAP295" s="49"/>
      <c r="UAQ295" s="49"/>
      <c r="UAR295" s="49"/>
      <c r="UAS295" s="49"/>
      <c r="UAT295" s="49"/>
      <c r="UAU295" s="49"/>
      <c r="UAV295" s="49"/>
      <c r="UAW295" s="49"/>
      <c r="UAX295" s="49"/>
      <c r="UAY295" s="49"/>
      <c r="UAZ295" s="49"/>
      <c r="UBA295" s="49"/>
      <c r="UBB295" s="49"/>
      <c r="UBC295" s="49"/>
      <c r="UBD295" s="49"/>
      <c r="UBE295" s="49"/>
      <c r="UBF295" s="49"/>
      <c r="UBG295" s="49"/>
      <c r="UBH295" s="49"/>
      <c r="UBI295" s="49"/>
      <c r="UBJ295" s="49"/>
      <c r="UBK295" s="49"/>
      <c r="UBL295" s="49"/>
      <c r="UBM295" s="49"/>
      <c r="UBN295" s="49"/>
      <c r="UBO295" s="49"/>
      <c r="UBP295" s="49"/>
      <c r="UBQ295" s="49"/>
      <c r="UBR295" s="49"/>
      <c r="UBS295" s="49"/>
      <c r="UBT295" s="49"/>
      <c r="UBU295" s="49"/>
      <c r="UBV295" s="49"/>
      <c r="UBW295" s="49"/>
      <c r="UBX295" s="49"/>
      <c r="UBY295" s="49"/>
      <c r="UBZ295" s="49"/>
      <c r="UCA295" s="49"/>
      <c r="UCB295" s="49"/>
      <c r="UCC295" s="49"/>
      <c r="UCD295" s="49"/>
      <c r="UCE295" s="49"/>
      <c r="UCF295" s="49"/>
      <c r="UCG295" s="49"/>
      <c r="UCH295" s="49"/>
      <c r="UCI295" s="49"/>
      <c r="UCJ295" s="49"/>
      <c r="UCK295" s="49"/>
      <c r="UCL295" s="49"/>
      <c r="UCM295" s="49"/>
      <c r="UCN295" s="49"/>
      <c r="UCO295" s="49"/>
      <c r="UCP295" s="49"/>
      <c r="UCQ295" s="49"/>
      <c r="UCR295" s="49"/>
      <c r="UCS295" s="49"/>
      <c r="UCT295" s="49"/>
      <c r="UCU295" s="49"/>
      <c r="UCV295" s="49"/>
      <c r="UCW295" s="49"/>
      <c r="UCX295" s="49"/>
      <c r="UCY295" s="49"/>
      <c r="UCZ295" s="49"/>
      <c r="UDA295" s="49"/>
      <c r="UDB295" s="49"/>
      <c r="UDC295" s="49"/>
      <c r="UDD295" s="49"/>
      <c r="UDE295" s="49"/>
      <c r="UDF295" s="49"/>
      <c r="UDG295" s="49"/>
      <c r="UDH295" s="49"/>
      <c r="UDI295" s="49"/>
      <c r="UDJ295" s="49"/>
      <c r="UDK295" s="49"/>
      <c r="UDL295" s="49"/>
      <c r="UDM295" s="49"/>
      <c r="UDN295" s="49"/>
      <c r="UDO295" s="49"/>
      <c r="UDP295" s="49"/>
      <c r="UDQ295" s="49"/>
      <c r="UDR295" s="49"/>
      <c r="UDS295" s="49"/>
      <c r="UDT295" s="49"/>
      <c r="UDU295" s="49"/>
      <c r="UDV295" s="49"/>
      <c r="UDW295" s="49"/>
      <c r="UDX295" s="49"/>
      <c r="UDY295" s="49"/>
      <c r="UDZ295" s="49"/>
      <c r="UEA295" s="49"/>
      <c r="UEB295" s="49"/>
      <c r="UEC295" s="49"/>
      <c r="UED295" s="49"/>
      <c r="UEE295" s="49"/>
      <c r="UEF295" s="49"/>
      <c r="UEG295" s="49"/>
      <c r="UEH295" s="49"/>
      <c r="UEI295" s="49"/>
      <c r="UEJ295" s="49"/>
      <c r="UEK295" s="49"/>
      <c r="UEL295" s="49"/>
      <c r="UEM295" s="49"/>
      <c r="UEN295" s="49"/>
      <c r="UEO295" s="49"/>
      <c r="UEP295" s="49"/>
      <c r="UEQ295" s="49"/>
      <c r="UER295" s="49"/>
      <c r="UES295" s="49"/>
      <c r="UET295" s="49"/>
      <c r="UEU295" s="49"/>
      <c r="UEV295" s="49"/>
      <c r="UEW295" s="49"/>
      <c r="UEX295" s="49"/>
      <c r="UEY295" s="49"/>
      <c r="UEZ295" s="49"/>
      <c r="UFA295" s="49"/>
      <c r="UFB295" s="49"/>
      <c r="UFC295" s="49"/>
      <c r="UFD295" s="49"/>
      <c r="UFE295" s="49"/>
      <c r="UFF295" s="49"/>
      <c r="UFG295" s="49"/>
      <c r="UFH295" s="49"/>
      <c r="UFI295" s="49"/>
      <c r="UFJ295" s="49"/>
      <c r="UFK295" s="49"/>
      <c r="UFL295" s="49"/>
      <c r="UFM295" s="49"/>
      <c r="UFN295" s="49"/>
      <c r="UFO295" s="49"/>
      <c r="UFP295" s="49"/>
      <c r="UFQ295" s="49"/>
      <c r="UFR295" s="49"/>
      <c r="UFS295" s="49"/>
      <c r="UFT295" s="49"/>
      <c r="UFU295" s="49"/>
      <c r="UFV295" s="49"/>
      <c r="UFW295" s="49"/>
      <c r="UFX295" s="49"/>
      <c r="UFY295" s="49"/>
      <c r="UFZ295" s="49"/>
      <c r="UGA295" s="49"/>
      <c r="UGB295" s="49"/>
      <c r="UGC295" s="49"/>
      <c r="UGD295" s="49"/>
      <c r="UGE295" s="49"/>
      <c r="UGF295" s="49"/>
      <c r="UGG295" s="49"/>
      <c r="UGH295" s="49"/>
      <c r="UGI295" s="49"/>
      <c r="UGJ295" s="49"/>
      <c r="UGK295" s="49"/>
      <c r="UGL295" s="49"/>
      <c r="UGM295" s="49"/>
      <c r="UGN295" s="49"/>
      <c r="UGO295" s="49"/>
      <c r="UGP295" s="49"/>
      <c r="UGQ295" s="49"/>
      <c r="UGR295" s="49"/>
      <c r="UGS295" s="49"/>
      <c r="UGT295" s="49"/>
      <c r="UGU295" s="49"/>
      <c r="UGV295" s="49"/>
      <c r="UGW295" s="49"/>
      <c r="UGX295" s="49"/>
      <c r="UGY295" s="49"/>
      <c r="UGZ295" s="49"/>
      <c r="UHA295" s="49"/>
      <c r="UHB295" s="49"/>
      <c r="UHC295" s="49"/>
      <c r="UHD295" s="49"/>
      <c r="UHE295" s="49"/>
      <c r="UHF295" s="49"/>
      <c r="UHG295" s="49"/>
      <c r="UHH295" s="49"/>
      <c r="UHI295" s="49"/>
      <c r="UHJ295" s="49"/>
      <c r="UHK295" s="49"/>
      <c r="UHL295" s="49"/>
      <c r="UHM295" s="49"/>
      <c r="UHN295" s="49"/>
      <c r="UHO295" s="49"/>
      <c r="UHP295" s="49"/>
      <c r="UHQ295" s="49"/>
      <c r="UHR295" s="49"/>
      <c r="UHS295" s="49"/>
      <c r="UHT295" s="49"/>
      <c r="UHU295" s="49"/>
      <c r="UHV295" s="49"/>
      <c r="UHW295" s="49"/>
      <c r="UHX295" s="49"/>
      <c r="UHY295" s="49"/>
      <c r="UHZ295" s="49"/>
      <c r="UIA295" s="49"/>
      <c r="UIB295" s="49"/>
      <c r="UIC295" s="49"/>
      <c r="UID295" s="49"/>
      <c r="UIE295" s="49"/>
      <c r="UIF295" s="49"/>
      <c r="UIG295" s="49"/>
      <c r="UIH295" s="49"/>
      <c r="UII295" s="49"/>
      <c r="UIJ295" s="49"/>
      <c r="UIK295" s="49"/>
      <c r="UIL295" s="49"/>
      <c r="UIM295" s="49"/>
      <c r="UIN295" s="49"/>
      <c r="UIO295" s="49"/>
      <c r="UIP295" s="49"/>
      <c r="UIQ295" s="49"/>
      <c r="UIR295" s="49"/>
      <c r="UIS295" s="49"/>
      <c r="UIT295" s="49"/>
      <c r="UIU295" s="49"/>
      <c r="UIV295" s="49"/>
      <c r="UIW295" s="49"/>
      <c r="UIX295" s="49"/>
      <c r="UIY295" s="49"/>
      <c r="UIZ295" s="49"/>
      <c r="UJA295" s="49"/>
      <c r="UJB295" s="49"/>
      <c r="UJC295" s="49"/>
      <c r="UJD295" s="49"/>
      <c r="UJE295" s="49"/>
      <c r="UJF295" s="49"/>
      <c r="UJG295" s="49"/>
      <c r="UJH295" s="49"/>
      <c r="UJI295" s="49"/>
      <c r="UJJ295" s="49"/>
      <c r="UJK295" s="49"/>
      <c r="UJL295" s="49"/>
      <c r="UJM295" s="49"/>
      <c r="UJN295" s="49"/>
      <c r="UJO295" s="49"/>
      <c r="UJP295" s="49"/>
      <c r="UJQ295" s="49"/>
      <c r="UJR295" s="49"/>
      <c r="UJS295" s="49"/>
      <c r="UJT295" s="49"/>
      <c r="UJU295" s="49"/>
      <c r="UJV295" s="49"/>
      <c r="UJW295" s="49"/>
      <c r="UJX295" s="49"/>
      <c r="UJY295" s="49"/>
      <c r="UJZ295" s="49"/>
      <c r="UKA295" s="49"/>
      <c r="UKB295" s="49"/>
      <c r="UKC295" s="49"/>
      <c r="UKD295" s="49"/>
      <c r="UKE295" s="49"/>
      <c r="UKF295" s="49"/>
      <c r="UKG295" s="49"/>
      <c r="UKH295" s="49"/>
      <c r="UKI295" s="49"/>
      <c r="UKJ295" s="49"/>
      <c r="UKK295" s="49"/>
      <c r="UKL295" s="49"/>
      <c r="UKM295" s="49"/>
      <c r="UKN295" s="49"/>
      <c r="UKO295" s="49"/>
      <c r="UKP295" s="49"/>
      <c r="UKQ295" s="49"/>
      <c r="UKR295" s="49"/>
      <c r="UKS295" s="49"/>
      <c r="UKT295" s="49"/>
      <c r="UKU295" s="49"/>
      <c r="UKV295" s="49"/>
      <c r="UKW295" s="49"/>
      <c r="UKX295" s="49"/>
      <c r="UKY295" s="49"/>
      <c r="UKZ295" s="49"/>
      <c r="ULA295" s="49"/>
      <c r="ULB295" s="49"/>
      <c r="ULC295" s="49"/>
      <c r="ULD295" s="49"/>
      <c r="ULE295" s="49"/>
      <c r="ULF295" s="49"/>
      <c r="ULG295" s="49"/>
      <c r="ULH295" s="49"/>
      <c r="ULI295" s="49"/>
      <c r="ULJ295" s="49"/>
      <c r="ULK295" s="49"/>
      <c r="ULL295" s="49"/>
      <c r="ULM295" s="49"/>
      <c r="ULN295" s="49"/>
      <c r="ULO295" s="49"/>
      <c r="ULP295" s="49"/>
      <c r="ULQ295" s="49"/>
      <c r="ULR295" s="49"/>
      <c r="ULS295" s="49"/>
      <c r="ULT295" s="49"/>
      <c r="ULU295" s="49"/>
      <c r="ULV295" s="49"/>
      <c r="ULW295" s="49"/>
      <c r="ULX295" s="49"/>
      <c r="ULY295" s="49"/>
      <c r="ULZ295" s="49"/>
      <c r="UMA295" s="49"/>
      <c r="UMB295" s="49"/>
      <c r="UMC295" s="49"/>
      <c r="UMD295" s="49"/>
      <c r="UME295" s="49"/>
      <c r="UMF295" s="49"/>
      <c r="UMG295" s="49"/>
      <c r="UMH295" s="49"/>
      <c r="UMI295" s="49"/>
      <c r="UMJ295" s="49"/>
      <c r="UMK295" s="49"/>
      <c r="UML295" s="49"/>
      <c r="UMM295" s="49"/>
      <c r="UMN295" s="49"/>
      <c r="UMO295" s="49"/>
      <c r="UMP295" s="49"/>
      <c r="UMQ295" s="49"/>
      <c r="UMR295" s="49"/>
      <c r="UMS295" s="49"/>
      <c r="UMT295" s="49"/>
      <c r="UMU295" s="49"/>
      <c r="UMV295" s="49"/>
      <c r="UMW295" s="49"/>
      <c r="UMX295" s="49"/>
      <c r="UMY295" s="49"/>
      <c r="UMZ295" s="49"/>
      <c r="UNA295" s="49"/>
      <c r="UNB295" s="49"/>
      <c r="UNC295" s="49"/>
      <c r="UND295" s="49"/>
      <c r="UNE295" s="49"/>
      <c r="UNF295" s="49"/>
      <c r="UNG295" s="49"/>
      <c r="UNH295" s="49"/>
      <c r="UNI295" s="49"/>
      <c r="UNJ295" s="49"/>
      <c r="UNK295" s="49"/>
      <c r="UNL295" s="49"/>
      <c r="UNM295" s="49"/>
      <c r="UNN295" s="49"/>
      <c r="UNO295" s="49"/>
      <c r="UNP295" s="49"/>
      <c r="UNQ295" s="49"/>
      <c r="UNR295" s="49"/>
      <c r="UNS295" s="49"/>
      <c r="UNT295" s="49"/>
      <c r="UNU295" s="49"/>
      <c r="UNV295" s="49"/>
      <c r="UNW295" s="49"/>
      <c r="UNX295" s="49"/>
      <c r="UNY295" s="49"/>
      <c r="UNZ295" s="49"/>
      <c r="UOA295" s="49"/>
      <c r="UOB295" s="49"/>
      <c r="UOC295" s="49"/>
      <c r="UOD295" s="49"/>
      <c r="UOE295" s="49"/>
      <c r="UOF295" s="49"/>
      <c r="UOG295" s="49"/>
      <c r="UOH295" s="49"/>
      <c r="UOI295" s="49"/>
      <c r="UOJ295" s="49"/>
      <c r="UOK295" s="49"/>
      <c r="UOL295" s="49"/>
      <c r="UOM295" s="49"/>
      <c r="UON295" s="49"/>
      <c r="UOO295" s="49"/>
      <c r="UOP295" s="49"/>
      <c r="UOQ295" s="49"/>
      <c r="UOR295" s="49"/>
      <c r="UOS295" s="49"/>
      <c r="UOT295" s="49"/>
      <c r="UOU295" s="49"/>
      <c r="UOV295" s="49"/>
      <c r="UOW295" s="49"/>
      <c r="UOX295" s="49"/>
      <c r="UOY295" s="49"/>
      <c r="UOZ295" s="49"/>
      <c r="UPA295" s="49"/>
      <c r="UPB295" s="49"/>
      <c r="UPC295" s="49"/>
      <c r="UPD295" s="49"/>
      <c r="UPE295" s="49"/>
      <c r="UPF295" s="49"/>
      <c r="UPG295" s="49"/>
      <c r="UPH295" s="49"/>
      <c r="UPI295" s="49"/>
      <c r="UPJ295" s="49"/>
      <c r="UPK295" s="49"/>
      <c r="UPL295" s="49"/>
      <c r="UPM295" s="49"/>
      <c r="UPN295" s="49"/>
      <c r="UPO295" s="49"/>
      <c r="UPP295" s="49"/>
      <c r="UPQ295" s="49"/>
      <c r="UPR295" s="49"/>
      <c r="UPS295" s="49"/>
      <c r="UPT295" s="49"/>
      <c r="UPU295" s="49"/>
      <c r="UPV295" s="49"/>
      <c r="UPW295" s="49"/>
      <c r="UPX295" s="49"/>
      <c r="UPY295" s="49"/>
      <c r="UPZ295" s="49"/>
      <c r="UQA295" s="49"/>
      <c r="UQB295" s="49"/>
      <c r="UQC295" s="49"/>
      <c r="UQD295" s="49"/>
      <c r="UQE295" s="49"/>
      <c r="UQF295" s="49"/>
      <c r="UQG295" s="49"/>
      <c r="UQH295" s="49"/>
      <c r="UQI295" s="49"/>
      <c r="UQJ295" s="49"/>
      <c r="UQK295" s="49"/>
      <c r="UQL295" s="49"/>
      <c r="UQM295" s="49"/>
      <c r="UQN295" s="49"/>
      <c r="UQO295" s="49"/>
      <c r="UQP295" s="49"/>
      <c r="UQQ295" s="49"/>
      <c r="UQR295" s="49"/>
      <c r="UQS295" s="49"/>
      <c r="UQT295" s="49"/>
      <c r="UQU295" s="49"/>
      <c r="UQV295" s="49"/>
      <c r="UQW295" s="49"/>
      <c r="UQX295" s="49"/>
      <c r="UQY295" s="49"/>
      <c r="UQZ295" s="49"/>
      <c r="URA295" s="49"/>
      <c r="URB295" s="49"/>
      <c r="URC295" s="49"/>
      <c r="URD295" s="49"/>
      <c r="URE295" s="49"/>
      <c r="URF295" s="49"/>
      <c r="URG295" s="49"/>
      <c r="URH295" s="49"/>
      <c r="URI295" s="49"/>
      <c r="URJ295" s="49"/>
      <c r="URK295" s="49"/>
      <c r="URL295" s="49"/>
      <c r="URM295" s="49"/>
      <c r="URN295" s="49"/>
      <c r="URO295" s="49"/>
      <c r="URP295" s="49"/>
      <c r="URQ295" s="49"/>
      <c r="URR295" s="49"/>
      <c r="URS295" s="49"/>
      <c r="URT295" s="49"/>
      <c r="URU295" s="49"/>
      <c r="URV295" s="49"/>
      <c r="URW295" s="49"/>
      <c r="URX295" s="49"/>
      <c r="URY295" s="49"/>
      <c r="URZ295" s="49"/>
      <c r="USA295" s="49"/>
      <c r="USB295" s="49"/>
      <c r="USC295" s="49"/>
      <c r="USD295" s="49"/>
      <c r="USE295" s="49"/>
      <c r="USF295" s="49"/>
      <c r="USG295" s="49"/>
      <c r="USH295" s="49"/>
      <c r="USI295" s="49"/>
      <c r="USJ295" s="49"/>
      <c r="USK295" s="49"/>
      <c r="USL295" s="49"/>
      <c r="USM295" s="49"/>
      <c r="USN295" s="49"/>
      <c r="USO295" s="49"/>
      <c r="USP295" s="49"/>
      <c r="USQ295" s="49"/>
      <c r="USR295" s="49"/>
      <c r="USS295" s="49"/>
      <c r="UST295" s="49"/>
      <c r="USU295" s="49"/>
      <c r="USV295" s="49"/>
      <c r="USW295" s="49"/>
      <c r="USX295" s="49"/>
      <c r="USY295" s="49"/>
      <c r="USZ295" s="49"/>
      <c r="UTA295" s="49"/>
      <c r="UTB295" s="49"/>
      <c r="UTC295" s="49"/>
      <c r="UTD295" s="49"/>
      <c r="UTE295" s="49"/>
      <c r="UTF295" s="49"/>
      <c r="UTG295" s="49"/>
      <c r="UTH295" s="49"/>
      <c r="UTI295" s="49"/>
      <c r="UTJ295" s="49"/>
      <c r="UTK295" s="49"/>
      <c r="UTL295" s="49"/>
      <c r="UTM295" s="49"/>
      <c r="UTN295" s="49"/>
      <c r="UTO295" s="49"/>
      <c r="UTP295" s="49"/>
      <c r="UTQ295" s="49"/>
      <c r="UTR295" s="49"/>
      <c r="UTS295" s="49"/>
      <c r="UTT295" s="49"/>
      <c r="UTU295" s="49"/>
      <c r="UTV295" s="49"/>
      <c r="UTW295" s="49"/>
      <c r="UTX295" s="49"/>
      <c r="UTY295" s="49"/>
      <c r="UTZ295" s="49"/>
      <c r="UUA295" s="49"/>
      <c r="UUB295" s="49"/>
      <c r="UUC295" s="49"/>
      <c r="UUD295" s="49"/>
      <c r="UUE295" s="49"/>
      <c r="UUF295" s="49"/>
      <c r="UUG295" s="49"/>
      <c r="UUH295" s="49"/>
      <c r="UUI295" s="49"/>
      <c r="UUJ295" s="49"/>
      <c r="UUK295" s="49"/>
      <c r="UUL295" s="49"/>
      <c r="UUM295" s="49"/>
      <c r="UUN295" s="49"/>
      <c r="UUO295" s="49"/>
      <c r="UUP295" s="49"/>
      <c r="UUQ295" s="49"/>
      <c r="UUR295" s="49"/>
      <c r="UUS295" s="49"/>
      <c r="UUT295" s="49"/>
      <c r="UUU295" s="49"/>
      <c r="UUV295" s="49"/>
      <c r="UUW295" s="49"/>
      <c r="UUX295" s="49"/>
      <c r="UUY295" s="49"/>
      <c r="UUZ295" s="49"/>
      <c r="UVA295" s="49"/>
      <c r="UVB295" s="49"/>
      <c r="UVC295" s="49"/>
      <c r="UVD295" s="49"/>
      <c r="UVE295" s="49"/>
      <c r="UVF295" s="49"/>
      <c r="UVG295" s="49"/>
      <c r="UVH295" s="49"/>
      <c r="UVI295" s="49"/>
      <c r="UVJ295" s="49"/>
      <c r="UVK295" s="49"/>
      <c r="UVL295" s="49"/>
      <c r="UVM295" s="49"/>
      <c r="UVN295" s="49"/>
      <c r="UVO295" s="49"/>
      <c r="UVP295" s="49"/>
      <c r="UVQ295" s="49"/>
      <c r="UVR295" s="49"/>
      <c r="UVS295" s="49"/>
      <c r="UVT295" s="49"/>
      <c r="UVU295" s="49"/>
      <c r="UVV295" s="49"/>
      <c r="UVW295" s="49"/>
      <c r="UVX295" s="49"/>
      <c r="UVY295" s="49"/>
      <c r="UVZ295" s="49"/>
      <c r="UWA295" s="49"/>
      <c r="UWB295" s="49"/>
      <c r="UWC295" s="49"/>
      <c r="UWD295" s="49"/>
      <c r="UWE295" s="49"/>
      <c r="UWF295" s="49"/>
      <c r="UWG295" s="49"/>
      <c r="UWH295" s="49"/>
      <c r="UWI295" s="49"/>
      <c r="UWJ295" s="49"/>
      <c r="UWK295" s="49"/>
      <c r="UWL295" s="49"/>
      <c r="UWM295" s="49"/>
      <c r="UWN295" s="49"/>
      <c r="UWO295" s="49"/>
      <c r="UWP295" s="49"/>
      <c r="UWQ295" s="49"/>
      <c r="UWR295" s="49"/>
      <c r="UWS295" s="49"/>
      <c r="UWT295" s="49"/>
      <c r="UWU295" s="49"/>
      <c r="UWV295" s="49"/>
      <c r="UWW295" s="49"/>
      <c r="UWX295" s="49"/>
      <c r="UWY295" s="49"/>
      <c r="UWZ295" s="49"/>
      <c r="UXA295" s="49"/>
      <c r="UXB295" s="49"/>
      <c r="UXC295" s="49"/>
      <c r="UXD295" s="49"/>
      <c r="UXE295" s="49"/>
      <c r="UXF295" s="49"/>
      <c r="UXG295" s="49"/>
      <c r="UXH295" s="49"/>
      <c r="UXI295" s="49"/>
      <c r="UXJ295" s="49"/>
      <c r="UXK295" s="49"/>
      <c r="UXL295" s="49"/>
      <c r="UXM295" s="49"/>
      <c r="UXN295" s="49"/>
      <c r="UXO295" s="49"/>
      <c r="UXP295" s="49"/>
      <c r="UXQ295" s="49"/>
      <c r="UXR295" s="49"/>
      <c r="UXS295" s="49"/>
      <c r="UXT295" s="49"/>
      <c r="UXU295" s="49"/>
      <c r="UXV295" s="49"/>
      <c r="UXW295" s="49"/>
      <c r="UXX295" s="49"/>
      <c r="UXY295" s="49"/>
      <c r="UXZ295" s="49"/>
      <c r="UYA295" s="49"/>
      <c r="UYB295" s="49"/>
      <c r="UYC295" s="49"/>
      <c r="UYD295" s="49"/>
      <c r="UYE295" s="49"/>
      <c r="UYF295" s="49"/>
      <c r="UYG295" s="49"/>
      <c r="UYH295" s="49"/>
      <c r="UYI295" s="49"/>
      <c r="UYJ295" s="49"/>
      <c r="UYK295" s="49"/>
      <c r="UYL295" s="49"/>
      <c r="UYM295" s="49"/>
      <c r="UYN295" s="49"/>
      <c r="UYO295" s="49"/>
      <c r="UYP295" s="49"/>
      <c r="UYQ295" s="49"/>
      <c r="UYR295" s="49"/>
      <c r="UYS295" s="49"/>
      <c r="UYT295" s="49"/>
      <c r="UYU295" s="49"/>
      <c r="UYV295" s="49"/>
      <c r="UYW295" s="49"/>
      <c r="UYX295" s="49"/>
      <c r="UYY295" s="49"/>
      <c r="UYZ295" s="49"/>
      <c r="UZA295" s="49"/>
      <c r="UZB295" s="49"/>
      <c r="UZC295" s="49"/>
      <c r="UZD295" s="49"/>
      <c r="UZE295" s="49"/>
      <c r="UZF295" s="49"/>
      <c r="UZG295" s="49"/>
      <c r="UZH295" s="49"/>
      <c r="UZI295" s="49"/>
      <c r="UZJ295" s="49"/>
      <c r="UZK295" s="49"/>
      <c r="UZL295" s="49"/>
      <c r="UZM295" s="49"/>
      <c r="UZN295" s="49"/>
      <c r="UZO295" s="49"/>
      <c r="UZP295" s="49"/>
      <c r="UZQ295" s="49"/>
      <c r="UZR295" s="49"/>
      <c r="UZS295" s="49"/>
      <c r="UZT295" s="49"/>
      <c r="UZU295" s="49"/>
      <c r="UZV295" s="49"/>
      <c r="UZW295" s="49"/>
      <c r="UZX295" s="49"/>
      <c r="UZY295" s="49"/>
      <c r="UZZ295" s="49"/>
      <c r="VAA295" s="49"/>
      <c r="VAB295" s="49"/>
      <c r="VAC295" s="49"/>
      <c r="VAD295" s="49"/>
      <c r="VAE295" s="49"/>
      <c r="VAF295" s="49"/>
      <c r="VAG295" s="49"/>
      <c r="VAH295" s="49"/>
      <c r="VAI295" s="49"/>
      <c r="VAJ295" s="49"/>
      <c r="VAK295" s="49"/>
      <c r="VAL295" s="49"/>
      <c r="VAM295" s="49"/>
      <c r="VAN295" s="49"/>
      <c r="VAO295" s="49"/>
      <c r="VAP295" s="49"/>
      <c r="VAQ295" s="49"/>
      <c r="VAR295" s="49"/>
      <c r="VAS295" s="49"/>
      <c r="VAT295" s="49"/>
      <c r="VAU295" s="49"/>
      <c r="VAV295" s="49"/>
      <c r="VAW295" s="49"/>
      <c r="VAX295" s="49"/>
      <c r="VAY295" s="49"/>
      <c r="VAZ295" s="49"/>
      <c r="VBA295" s="49"/>
      <c r="VBB295" s="49"/>
      <c r="VBC295" s="49"/>
      <c r="VBD295" s="49"/>
      <c r="VBE295" s="49"/>
      <c r="VBF295" s="49"/>
      <c r="VBG295" s="49"/>
      <c r="VBH295" s="49"/>
      <c r="VBI295" s="49"/>
      <c r="VBJ295" s="49"/>
      <c r="VBK295" s="49"/>
      <c r="VBL295" s="49"/>
      <c r="VBM295" s="49"/>
      <c r="VBN295" s="49"/>
      <c r="VBO295" s="49"/>
      <c r="VBP295" s="49"/>
      <c r="VBQ295" s="49"/>
      <c r="VBR295" s="49"/>
      <c r="VBS295" s="49"/>
      <c r="VBT295" s="49"/>
      <c r="VBU295" s="49"/>
      <c r="VBV295" s="49"/>
      <c r="VBW295" s="49"/>
      <c r="VBX295" s="49"/>
      <c r="VBY295" s="49"/>
      <c r="VBZ295" s="49"/>
      <c r="VCA295" s="49"/>
      <c r="VCB295" s="49"/>
      <c r="VCC295" s="49"/>
      <c r="VCD295" s="49"/>
      <c r="VCE295" s="49"/>
      <c r="VCF295" s="49"/>
      <c r="VCG295" s="49"/>
      <c r="VCH295" s="49"/>
      <c r="VCI295" s="49"/>
      <c r="VCJ295" s="49"/>
      <c r="VCK295" s="49"/>
      <c r="VCL295" s="49"/>
      <c r="VCM295" s="49"/>
      <c r="VCN295" s="49"/>
      <c r="VCO295" s="49"/>
      <c r="VCP295" s="49"/>
      <c r="VCQ295" s="49"/>
      <c r="VCR295" s="49"/>
      <c r="VCS295" s="49"/>
      <c r="VCT295" s="49"/>
      <c r="VCU295" s="49"/>
      <c r="VCV295" s="49"/>
      <c r="VCW295" s="49"/>
      <c r="VCX295" s="49"/>
      <c r="VCY295" s="49"/>
      <c r="VCZ295" s="49"/>
      <c r="VDA295" s="49"/>
      <c r="VDB295" s="49"/>
      <c r="VDC295" s="49"/>
      <c r="VDD295" s="49"/>
      <c r="VDE295" s="49"/>
      <c r="VDF295" s="49"/>
      <c r="VDG295" s="49"/>
      <c r="VDH295" s="49"/>
      <c r="VDI295" s="49"/>
      <c r="VDJ295" s="49"/>
      <c r="VDK295" s="49"/>
      <c r="VDL295" s="49"/>
      <c r="VDM295" s="49"/>
      <c r="VDN295" s="49"/>
      <c r="VDO295" s="49"/>
      <c r="VDP295" s="49"/>
      <c r="VDQ295" s="49"/>
      <c r="VDR295" s="49"/>
      <c r="VDS295" s="49"/>
      <c r="VDT295" s="49"/>
      <c r="VDU295" s="49"/>
      <c r="VDV295" s="49"/>
      <c r="VDW295" s="49"/>
      <c r="VDX295" s="49"/>
      <c r="VDY295" s="49"/>
      <c r="VDZ295" s="49"/>
      <c r="VEA295" s="49"/>
      <c r="VEB295" s="49"/>
      <c r="VEC295" s="49"/>
      <c r="VED295" s="49"/>
      <c r="VEE295" s="49"/>
      <c r="VEF295" s="49"/>
      <c r="VEG295" s="49"/>
      <c r="VEH295" s="49"/>
      <c r="VEI295" s="49"/>
      <c r="VEJ295" s="49"/>
      <c r="VEK295" s="49"/>
      <c r="VEL295" s="49"/>
      <c r="VEM295" s="49"/>
      <c r="VEN295" s="49"/>
      <c r="VEO295" s="49"/>
      <c r="VEP295" s="49"/>
      <c r="VEQ295" s="49"/>
      <c r="VER295" s="49"/>
      <c r="VES295" s="49"/>
      <c r="VET295" s="49"/>
      <c r="VEU295" s="49"/>
      <c r="VEV295" s="49"/>
      <c r="VEW295" s="49"/>
      <c r="VEX295" s="49"/>
      <c r="VEY295" s="49"/>
      <c r="VEZ295" s="49"/>
      <c r="VFA295" s="49"/>
      <c r="VFB295" s="49"/>
      <c r="VFC295" s="49"/>
      <c r="VFD295" s="49"/>
      <c r="VFE295" s="49"/>
      <c r="VFF295" s="49"/>
      <c r="VFG295" s="49"/>
      <c r="VFH295" s="49"/>
      <c r="VFI295" s="49"/>
      <c r="VFJ295" s="49"/>
      <c r="VFK295" s="49"/>
      <c r="VFL295" s="49"/>
      <c r="VFM295" s="49"/>
      <c r="VFN295" s="49"/>
      <c r="VFO295" s="49"/>
      <c r="VFP295" s="49"/>
      <c r="VFQ295" s="49"/>
      <c r="VFR295" s="49"/>
      <c r="VFS295" s="49"/>
      <c r="VFT295" s="49"/>
      <c r="VFU295" s="49"/>
      <c r="VFV295" s="49"/>
      <c r="VFW295" s="49"/>
      <c r="VFX295" s="49"/>
      <c r="VFY295" s="49"/>
      <c r="VFZ295" s="49"/>
      <c r="VGA295" s="49"/>
      <c r="VGB295" s="49"/>
      <c r="VGC295" s="49"/>
      <c r="VGD295" s="49"/>
      <c r="VGE295" s="49"/>
      <c r="VGF295" s="49"/>
      <c r="VGG295" s="49"/>
      <c r="VGH295" s="49"/>
      <c r="VGI295" s="49"/>
      <c r="VGJ295" s="49"/>
      <c r="VGK295" s="49"/>
      <c r="VGL295" s="49"/>
      <c r="VGM295" s="49"/>
      <c r="VGN295" s="49"/>
      <c r="VGO295" s="49"/>
      <c r="VGP295" s="49"/>
      <c r="VGQ295" s="49"/>
      <c r="VGR295" s="49"/>
      <c r="VGS295" s="49"/>
      <c r="VGT295" s="49"/>
      <c r="VGU295" s="49"/>
      <c r="VGV295" s="49"/>
      <c r="VGW295" s="49"/>
      <c r="VGX295" s="49"/>
      <c r="VGY295" s="49"/>
      <c r="VGZ295" s="49"/>
      <c r="VHA295" s="49"/>
      <c r="VHB295" s="49"/>
      <c r="VHC295" s="49"/>
      <c r="VHD295" s="49"/>
      <c r="VHE295" s="49"/>
      <c r="VHF295" s="49"/>
      <c r="VHG295" s="49"/>
      <c r="VHH295" s="49"/>
      <c r="VHI295" s="49"/>
      <c r="VHJ295" s="49"/>
      <c r="VHK295" s="49"/>
      <c r="VHL295" s="49"/>
      <c r="VHM295" s="49"/>
      <c r="VHN295" s="49"/>
      <c r="VHO295" s="49"/>
      <c r="VHP295" s="49"/>
      <c r="VHQ295" s="49"/>
      <c r="VHR295" s="49"/>
      <c r="VHS295" s="49"/>
      <c r="VHT295" s="49"/>
      <c r="VHU295" s="49"/>
      <c r="VHV295" s="49"/>
      <c r="VHW295" s="49"/>
      <c r="VHX295" s="49"/>
      <c r="VHY295" s="49"/>
      <c r="VHZ295" s="49"/>
      <c r="VIA295" s="49"/>
      <c r="VIB295" s="49"/>
      <c r="VIC295" s="49"/>
      <c r="VID295" s="49"/>
      <c r="VIE295" s="49"/>
      <c r="VIF295" s="49"/>
      <c r="VIG295" s="49"/>
      <c r="VIH295" s="49"/>
      <c r="VII295" s="49"/>
      <c r="VIJ295" s="49"/>
      <c r="VIK295" s="49"/>
      <c r="VIL295" s="49"/>
      <c r="VIM295" s="49"/>
      <c r="VIN295" s="49"/>
      <c r="VIO295" s="49"/>
      <c r="VIP295" s="49"/>
      <c r="VIQ295" s="49"/>
      <c r="VIR295" s="49"/>
      <c r="VIS295" s="49"/>
      <c r="VIT295" s="49"/>
      <c r="VIU295" s="49"/>
      <c r="VIV295" s="49"/>
      <c r="VIW295" s="49"/>
      <c r="VIX295" s="49"/>
      <c r="VIY295" s="49"/>
      <c r="VIZ295" s="49"/>
      <c r="VJA295" s="49"/>
      <c r="VJB295" s="49"/>
      <c r="VJC295" s="49"/>
      <c r="VJD295" s="49"/>
      <c r="VJE295" s="49"/>
      <c r="VJF295" s="49"/>
      <c r="VJG295" s="49"/>
      <c r="VJH295" s="49"/>
      <c r="VJI295" s="49"/>
      <c r="VJJ295" s="49"/>
      <c r="VJK295" s="49"/>
      <c r="VJL295" s="49"/>
      <c r="VJM295" s="49"/>
      <c r="VJN295" s="49"/>
      <c r="VJO295" s="49"/>
      <c r="VJP295" s="49"/>
      <c r="VJQ295" s="49"/>
      <c r="VJR295" s="49"/>
      <c r="VJS295" s="49"/>
      <c r="VJT295" s="49"/>
      <c r="VJU295" s="49"/>
      <c r="VJV295" s="49"/>
      <c r="VJW295" s="49"/>
      <c r="VJX295" s="49"/>
      <c r="VJY295" s="49"/>
      <c r="VJZ295" s="49"/>
      <c r="VKA295" s="49"/>
      <c r="VKB295" s="49"/>
      <c r="VKC295" s="49"/>
      <c r="VKD295" s="49"/>
      <c r="VKE295" s="49"/>
      <c r="VKF295" s="49"/>
      <c r="VKG295" s="49"/>
      <c r="VKH295" s="49"/>
      <c r="VKI295" s="49"/>
      <c r="VKJ295" s="49"/>
      <c r="VKK295" s="49"/>
      <c r="VKL295" s="49"/>
      <c r="VKM295" s="49"/>
      <c r="VKN295" s="49"/>
      <c r="VKO295" s="49"/>
      <c r="VKP295" s="49"/>
      <c r="VKQ295" s="49"/>
      <c r="VKR295" s="49"/>
      <c r="VKS295" s="49"/>
      <c r="VKT295" s="49"/>
      <c r="VKU295" s="49"/>
      <c r="VKV295" s="49"/>
      <c r="VKW295" s="49"/>
      <c r="VKX295" s="49"/>
      <c r="VKY295" s="49"/>
      <c r="VKZ295" s="49"/>
      <c r="VLA295" s="49"/>
      <c r="VLB295" s="49"/>
      <c r="VLC295" s="49"/>
      <c r="VLD295" s="49"/>
      <c r="VLE295" s="49"/>
      <c r="VLF295" s="49"/>
      <c r="VLG295" s="49"/>
      <c r="VLH295" s="49"/>
      <c r="VLI295" s="49"/>
      <c r="VLJ295" s="49"/>
      <c r="VLK295" s="49"/>
      <c r="VLL295" s="49"/>
      <c r="VLM295" s="49"/>
      <c r="VLN295" s="49"/>
      <c r="VLO295" s="49"/>
      <c r="VLP295" s="49"/>
      <c r="VLQ295" s="49"/>
      <c r="VLR295" s="49"/>
      <c r="VLS295" s="49"/>
      <c r="VLT295" s="49"/>
      <c r="VLU295" s="49"/>
      <c r="VLV295" s="49"/>
      <c r="VLW295" s="49"/>
      <c r="VLX295" s="49"/>
      <c r="VLY295" s="49"/>
      <c r="VLZ295" s="49"/>
      <c r="VMA295" s="49"/>
      <c r="VMB295" s="49"/>
      <c r="VMC295" s="49"/>
      <c r="VMD295" s="49"/>
      <c r="VME295" s="49"/>
      <c r="VMF295" s="49"/>
      <c r="VMG295" s="49"/>
      <c r="VMH295" s="49"/>
      <c r="VMI295" s="49"/>
      <c r="VMJ295" s="49"/>
      <c r="VMK295" s="49"/>
      <c r="VML295" s="49"/>
      <c r="VMM295" s="49"/>
      <c r="VMN295" s="49"/>
      <c r="VMO295" s="49"/>
      <c r="VMP295" s="49"/>
      <c r="VMQ295" s="49"/>
      <c r="VMR295" s="49"/>
      <c r="VMS295" s="49"/>
      <c r="VMT295" s="49"/>
      <c r="VMU295" s="49"/>
      <c r="VMV295" s="49"/>
      <c r="VMW295" s="49"/>
      <c r="VMX295" s="49"/>
      <c r="VMY295" s="49"/>
      <c r="VMZ295" s="49"/>
      <c r="VNA295" s="49"/>
      <c r="VNB295" s="49"/>
      <c r="VNC295" s="49"/>
      <c r="VND295" s="49"/>
      <c r="VNE295" s="49"/>
      <c r="VNF295" s="49"/>
      <c r="VNG295" s="49"/>
      <c r="VNH295" s="49"/>
      <c r="VNI295" s="49"/>
      <c r="VNJ295" s="49"/>
      <c r="VNK295" s="49"/>
      <c r="VNL295" s="49"/>
      <c r="VNM295" s="49"/>
      <c r="VNN295" s="49"/>
      <c r="VNO295" s="49"/>
      <c r="VNP295" s="49"/>
      <c r="VNQ295" s="49"/>
      <c r="VNR295" s="49"/>
      <c r="VNS295" s="49"/>
      <c r="VNT295" s="49"/>
      <c r="VNU295" s="49"/>
      <c r="VNV295" s="49"/>
      <c r="VNW295" s="49"/>
      <c r="VNX295" s="49"/>
      <c r="VNY295" s="49"/>
      <c r="VNZ295" s="49"/>
      <c r="VOA295" s="49"/>
      <c r="VOB295" s="49"/>
      <c r="VOC295" s="49"/>
      <c r="VOD295" s="49"/>
      <c r="VOE295" s="49"/>
      <c r="VOF295" s="49"/>
      <c r="VOG295" s="49"/>
      <c r="VOH295" s="49"/>
      <c r="VOI295" s="49"/>
      <c r="VOJ295" s="49"/>
      <c r="VOK295" s="49"/>
      <c r="VOL295" s="49"/>
      <c r="VOM295" s="49"/>
      <c r="VON295" s="49"/>
      <c r="VOO295" s="49"/>
      <c r="VOP295" s="49"/>
      <c r="VOQ295" s="49"/>
      <c r="VOR295" s="49"/>
      <c r="VOS295" s="49"/>
      <c r="VOT295" s="49"/>
      <c r="VOU295" s="49"/>
      <c r="VOV295" s="49"/>
      <c r="VOW295" s="49"/>
      <c r="VOX295" s="49"/>
      <c r="VOY295" s="49"/>
      <c r="VOZ295" s="49"/>
      <c r="VPA295" s="49"/>
      <c r="VPB295" s="49"/>
      <c r="VPC295" s="49"/>
      <c r="VPD295" s="49"/>
      <c r="VPE295" s="49"/>
      <c r="VPF295" s="49"/>
      <c r="VPG295" s="49"/>
      <c r="VPH295" s="49"/>
      <c r="VPI295" s="49"/>
      <c r="VPJ295" s="49"/>
      <c r="VPK295" s="49"/>
      <c r="VPL295" s="49"/>
      <c r="VPM295" s="49"/>
      <c r="VPN295" s="49"/>
      <c r="VPO295" s="49"/>
      <c r="VPP295" s="49"/>
      <c r="VPQ295" s="49"/>
      <c r="VPR295" s="49"/>
      <c r="VPS295" s="49"/>
      <c r="VPT295" s="49"/>
      <c r="VPU295" s="49"/>
      <c r="VPV295" s="49"/>
      <c r="VPW295" s="49"/>
      <c r="VPX295" s="49"/>
      <c r="VPY295" s="49"/>
      <c r="VPZ295" s="49"/>
      <c r="VQA295" s="49"/>
      <c r="VQB295" s="49"/>
      <c r="VQC295" s="49"/>
      <c r="VQD295" s="49"/>
      <c r="VQE295" s="49"/>
      <c r="VQF295" s="49"/>
      <c r="VQG295" s="49"/>
      <c r="VQH295" s="49"/>
      <c r="VQI295" s="49"/>
      <c r="VQJ295" s="49"/>
      <c r="VQK295" s="49"/>
      <c r="VQL295" s="49"/>
      <c r="VQM295" s="49"/>
      <c r="VQN295" s="49"/>
      <c r="VQO295" s="49"/>
      <c r="VQP295" s="49"/>
      <c r="VQQ295" s="49"/>
      <c r="VQR295" s="49"/>
      <c r="VQS295" s="49"/>
      <c r="VQT295" s="49"/>
      <c r="VQU295" s="49"/>
      <c r="VQV295" s="49"/>
      <c r="VQW295" s="49"/>
      <c r="VQX295" s="49"/>
      <c r="VQY295" s="49"/>
      <c r="VQZ295" s="49"/>
      <c r="VRA295" s="49"/>
      <c r="VRB295" s="49"/>
      <c r="VRC295" s="49"/>
      <c r="VRD295" s="49"/>
      <c r="VRE295" s="49"/>
      <c r="VRF295" s="49"/>
      <c r="VRG295" s="49"/>
      <c r="VRH295" s="49"/>
      <c r="VRI295" s="49"/>
      <c r="VRJ295" s="49"/>
      <c r="VRK295" s="49"/>
      <c r="VRL295" s="49"/>
      <c r="VRM295" s="49"/>
      <c r="VRN295" s="49"/>
      <c r="VRO295" s="49"/>
      <c r="VRP295" s="49"/>
      <c r="VRQ295" s="49"/>
      <c r="VRR295" s="49"/>
      <c r="VRS295" s="49"/>
      <c r="VRT295" s="49"/>
      <c r="VRU295" s="49"/>
      <c r="VRV295" s="49"/>
      <c r="VRW295" s="49"/>
      <c r="VRX295" s="49"/>
      <c r="VRY295" s="49"/>
      <c r="VRZ295" s="49"/>
      <c r="VSA295" s="49"/>
      <c r="VSB295" s="49"/>
      <c r="VSC295" s="49"/>
      <c r="VSD295" s="49"/>
      <c r="VSE295" s="49"/>
      <c r="VSF295" s="49"/>
      <c r="VSG295" s="49"/>
      <c r="VSH295" s="49"/>
      <c r="VSI295" s="49"/>
      <c r="VSJ295" s="49"/>
      <c r="VSK295" s="49"/>
      <c r="VSL295" s="49"/>
      <c r="VSM295" s="49"/>
      <c r="VSN295" s="49"/>
      <c r="VSO295" s="49"/>
      <c r="VSP295" s="49"/>
      <c r="VSQ295" s="49"/>
      <c r="VSR295" s="49"/>
      <c r="VSS295" s="49"/>
      <c r="VST295" s="49"/>
      <c r="VSU295" s="49"/>
      <c r="VSV295" s="49"/>
      <c r="VSW295" s="49"/>
      <c r="VSX295" s="49"/>
      <c r="VSY295" s="49"/>
      <c r="VSZ295" s="49"/>
      <c r="VTA295" s="49"/>
      <c r="VTB295" s="49"/>
      <c r="VTC295" s="49"/>
      <c r="VTD295" s="49"/>
      <c r="VTE295" s="49"/>
      <c r="VTF295" s="49"/>
      <c r="VTG295" s="49"/>
      <c r="VTH295" s="49"/>
      <c r="VTI295" s="49"/>
      <c r="VTJ295" s="49"/>
      <c r="VTK295" s="49"/>
      <c r="VTL295" s="49"/>
      <c r="VTM295" s="49"/>
      <c r="VTN295" s="49"/>
      <c r="VTO295" s="49"/>
      <c r="VTP295" s="49"/>
      <c r="VTQ295" s="49"/>
      <c r="VTR295" s="49"/>
      <c r="VTS295" s="49"/>
      <c r="VTT295" s="49"/>
      <c r="VTU295" s="49"/>
      <c r="VTV295" s="49"/>
      <c r="VTW295" s="49"/>
      <c r="VTX295" s="49"/>
      <c r="VTY295" s="49"/>
      <c r="VTZ295" s="49"/>
      <c r="VUA295" s="49"/>
      <c r="VUB295" s="49"/>
      <c r="VUC295" s="49"/>
      <c r="VUD295" s="49"/>
      <c r="VUE295" s="49"/>
      <c r="VUF295" s="49"/>
      <c r="VUG295" s="49"/>
      <c r="VUH295" s="49"/>
      <c r="VUI295" s="49"/>
      <c r="VUJ295" s="49"/>
      <c r="VUK295" s="49"/>
      <c r="VUL295" s="49"/>
      <c r="VUM295" s="49"/>
      <c r="VUN295" s="49"/>
      <c r="VUO295" s="49"/>
      <c r="VUP295" s="49"/>
      <c r="VUQ295" s="49"/>
      <c r="VUR295" s="49"/>
      <c r="VUS295" s="49"/>
      <c r="VUT295" s="49"/>
      <c r="VUU295" s="49"/>
      <c r="VUV295" s="49"/>
      <c r="VUW295" s="49"/>
      <c r="VUX295" s="49"/>
      <c r="VUY295" s="49"/>
      <c r="VUZ295" s="49"/>
      <c r="VVA295" s="49"/>
      <c r="VVB295" s="49"/>
      <c r="VVC295" s="49"/>
      <c r="VVD295" s="49"/>
      <c r="VVE295" s="49"/>
      <c r="VVF295" s="49"/>
      <c r="VVG295" s="49"/>
      <c r="VVH295" s="49"/>
      <c r="VVI295" s="49"/>
      <c r="VVJ295" s="49"/>
      <c r="VVK295" s="49"/>
      <c r="VVL295" s="49"/>
      <c r="VVM295" s="49"/>
      <c r="VVN295" s="49"/>
      <c r="VVO295" s="49"/>
      <c r="VVP295" s="49"/>
      <c r="VVQ295" s="49"/>
      <c r="VVR295" s="49"/>
      <c r="VVS295" s="49"/>
      <c r="VVT295" s="49"/>
      <c r="VVU295" s="49"/>
      <c r="VVV295" s="49"/>
      <c r="VVW295" s="49"/>
      <c r="VVX295" s="49"/>
      <c r="VVY295" s="49"/>
      <c r="VVZ295" s="49"/>
      <c r="VWA295" s="49"/>
      <c r="VWB295" s="49"/>
      <c r="VWC295" s="49"/>
      <c r="VWD295" s="49"/>
      <c r="VWE295" s="49"/>
      <c r="VWF295" s="49"/>
      <c r="VWG295" s="49"/>
      <c r="VWH295" s="49"/>
      <c r="VWI295" s="49"/>
      <c r="VWJ295" s="49"/>
      <c r="VWK295" s="49"/>
      <c r="VWL295" s="49"/>
      <c r="VWM295" s="49"/>
      <c r="VWN295" s="49"/>
      <c r="VWO295" s="49"/>
      <c r="VWP295" s="49"/>
      <c r="VWQ295" s="49"/>
      <c r="VWR295" s="49"/>
      <c r="VWS295" s="49"/>
      <c r="VWT295" s="49"/>
      <c r="VWU295" s="49"/>
      <c r="VWV295" s="49"/>
      <c r="VWW295" s="49"/>
      <c r="VWX295" s="49"/>
      <c r="VWY295" s="49"/>
      <c r="VWZ295" s="49"/>
      <c r="VXA295" s="49"/>
      <c r="VXB295" s="49"/>
      <c r="VXC295" s="49"/>
      <c r="VXD295" s="49"/>
      <c r="VXE295" s="49"/>
      <c r="VXF295" s="49"/>
      <c r="VXG295" s="49"/>
      <c r="VXH295" s="49"/>
      <c r="VXI295" s="49"/>
      <c r="VXJ295" s="49"/>
      <c r="VXK295" s="49"/>
      <c r="VXL295" s="49"/>
      <c r="VXM295" s="49"/>
      <c r="VXN295" s="49"/>
      <c r="VXO295" s="49"/>
      <c r="VXP295" s="49"/>
      <c r="VXQ295" s="49"/>
      <c r="VXR295" s="49"/>
      <c r="VXS295" s="49"/>
      <c r="VXT295" s="49"/>
      <c r="VXU295" s="49"/>
      <c r="VXV295" s="49"/>
      <c r="VXW295" s="49"/>
      <c r="VXX295" s="49"/>
      <c r="VXY295" s="49"/>
      <c r="VXZ295" s="49"/>
      <c r="VYA295" s="49"/>
      <c r="VYB295" s="49"/>
      <c r="VYC295" s="49"/>
      <c r="VYD295" s="49"/>
      <c r="VYE295" s="49"/>
      <c r="VYF295" s="49"/>
      <c r="VYG295" s="49"/>
      <c r="VYH295" s="49"/>
      <c r="VYI295" s="49"/>
      <c r="VYJ295" s="49"/>
      <c r="VYK295" s="49"/>
      <c r="VYL295" s="49"/>
      <c r="VYM295" s="49"/>
      <c r="VYN295" s="49"/>
      <c r="VYO295" s="49"/>
      <c r="VYP295" s="49"/>
      <c r="VYQ295" s="49"/>
      <c r="VYR295" s="49"/>
      <c r="VYS295" s="49"/>
      <c r="VYT295" s="49"/>
      <c r="VYU295" s="49"/>
      <c r="VYV295" s="49"/>
      <c r="VYW295" s="49"/>
      <c r="VYX295" s="49"/>
      <c r="VYY295" s="49"/>
      <c r="VYZ295" s="49"/>
      <c r="VZA295" s="49"/>
      <c r="VZB295" s="49"/>
      <c r="VZC295" s="49"/>
      <c r="VZD295" s="49"/>
      <c r="VZE295" s="49"/>
      <c r="VZF295" s="49"/>
      <c r="VZG295" s="49"/>
      <c r="VZH295" s="49"/>
      <c r="VZI295" s="49"/>
      <c r="VZJ295" s="49"/>
      <c r="VZK295" s="49"/>
      <c r="VZL295" s="49"/>
      <c r="VZM295" s="49"/>
      <c r="VZN295" s="49"/>
      <c r="VZO295" s="49"/>
      <c r="VZP295" s="49"/>
      <c r="VZQ295" s="49"/>
      <c r="VZR295" s="49"/>
      <c r="VZS295" s="49"/>
      <c r="VZT295" s="49"/>
      <c r="VZU295" s="49"/>
      <c r="VZV295" s="49"/>
      <c r="VZW295" s="49"/>
      <c r="VZX295" s="49"/>
      <c r="VZY295" s="49"/>
      <c r="VZZ295" s="49"/>
      <c r="WAA295" s="49"/>
      <c r="WAB295" s="49"/>
      <c r="WAC295" s="49"/>
      <c r="WAD295" s="49"/>
      <c r="WAE295" s="49"/>
      <c r="WAF295" s="49"/>
      <c r="WAG295" s="49"/>
      <c r="WAH295" s="49"/>
      <c r="WAI295" s="49"/>
      <c r="WAJ295" s="49"/>
      <c r="WAK295" s="49"/>
      <c r="WAL295" s="49"/>
      <c r="WAM295" s="49"/>
      <c r="WAN295" s="49"/>
      <c r="WAO295" s="49"/>
      <c r="WAP295" s="49"/>
      <c r="WAQ295" s="49"/>
      <c r="WAR295" s="49"/>
      <c r="WAS295" s="49"/>
      <c r="WAT295" s="49"/>
      <c r="WAU295" s="49"/>
      <c r="WAV295" s="49"/>
      <c r="WAW295" s="49"/>
      <c r="WAX295" s="49"/>
      <c r="WAY295" s="49"/>
      <c r="WAZ295" s="49"/>
      <c r="WBA295" s="49"/>
      <c r="WBB295" s="49"/>
      <c r="WBC295" s="49"/>
      <c r="WBD295" s="49"/>
      <c r="WBE295" s="49"/>
      <c r="WBF295" s="49"/>
      <c r="WBG295" s="49"/>
      <c r="WBH295" s="49"/>
      <c r="WBI295" s="49"/>
      <c r="WBJ295" s="49"/>
      <c r="WBK295" s="49"/>
      <c r="WBL295" s="49"/>
      <c r="WBM295" s="49"/>
      <c r="WBN295" s="49"/>
      <c r="WBO295" s="49"/>
      <c r="WBP295" s="49"/>
      <c r="WBQ295" s="49"/>
      <c r="WBR295" s="49"/>
      <c r="WBS295" s="49"/>
      <c r="WBT295" s="49"/>
      <c r="WBU295" s="49"/>
      <c r="WBV295" s="49"/>
      <c r="WBW295" s="49"/>
      <c r="WBX295" s="49"/>
      <c r="WBY295" s="49"/>
      <c r="WBZ295" s="49"/>
      <c r="WCA295" s="49"/>
      <c r="WCB295" s="49"/>
      <c r="WCC295" s="49"/>
      <c r="WCD295" s="49"/>
      <c r="WCE295" s="49"/>
      <c r="WCF295" s="49"/>
      <c r="WCG295" s="49"/>
      <c r="WCH295" s="49"/>
      <c r="WCI295" s="49"/>
      <c r="WCJ295" s="49"/>
      <c r="WCK295" s="49"/>
      <c r="WCL295" s="49"/>
      <c r="WCM295" s="49"/>
      <c r="WCN295" s="49"/>
      <c r="WCO295" s="49"/>
      <c r="WCP295" s="49"/>
      <c r="WCQ295" s="49"/>
      <c r="WCR295" s="49"/>
      <c r="WCS295" s="49"/>
      <c r="WCT295" s="49"/>
      <c r="WCU295" s="49"/>
      <c r="WCV295" s="49"/>
      <c r="WCW295" s="49"/>
      <c r="WCX295" s="49"/>
      <c r="WCY295" s="49"/>
      <c r="WCZ295" s="49"/>
      <c r="WDA295" s="49"/>
      <c r="WDB295" s="49"/>
      <c r="WDC295" s="49"/>
      <c r="WDD295" s="49"/>
      <c r="WDE295" s="49"/>
      <c r="WDF295" s="49"/>
      <c r="WDG295" s="49"/>
      <c r="WDH295" s="49"/>
      <c r="WDI295" s="49"/>
      <c r="WDJ295" s="49"/>
      <c r="WDK295" s="49"/>
      <c r="WDL295" s="49"/>
      <c r="WDM295" s="49"/>
      <c r="WDN295" s="49"/>
      <c r="WDO295" s="49"/>
      <c r="WDP295" s="49"/>
      <c r="WDQ295" s="49"/>
      <c r="WDR295" s="49"/>
      <c r="WDS295" s="49"/>
      <c r="WDT295" s="49"/>
      <c r="WDU295" s="49"/>
      <c r="WDV295" s="49"/>
      <c r="WDW295" s="49"/>
      <c r="WDX295" s="49"/>
      <c r="WDY295" s="49"/>
      <c r="WDZ295" s="49"/>
      <c r="WEA295" s="49"/>
      <c r="WEB295" s="49"/>
      <c r="WEC295" s="49"/>
      <c r="WED295" s="49"/>
      <c r="WEE295" s="49"/>
      <c r="WEF295" s="49"/>
      <c r="WEG295" s="49"/>
      <c r="WEH295" s="49"/>
      <c r="WEI295" s="49"/>
      <c r="WEJ295" s="49"/>
      <c r="WEK295" s="49"/>
      <c r="WEL295" s="49"/>
      <c r="WEM295" s="49"/>
      <c r="WEN295" s="49"/>
      <c r="WEO295" s="49"/>
      <c r="WEP295" s="49"/>
      <c r="WEQ295" s="49"/>
      <c r="WER295" s="49"/>
      <c r="WES295" s="49"/>
      <c r="WET295" s="49"/>
      <c r="WEU295" s="49"/>
      <c r="WEV295" s="49"/>
      <c r="WEW295" s="49"/>
      <c r="WEX295" s="49"/>
      <c r="WEY295" s="49"/>
      <c r="WEZ295" s="49"/>
      <c r="WFA295" s="49"/>
      <c r="WFB295" s="49"/>
      <c r="WFC295" s="49"/>
      <c r="WFD295" s="49"/>
      <c r="WFE295" s="49"/>
      <c r="WFF295" s="49"/>
      <c r="WFG295" s="49"/>
      <c r="WFH295" s="49"/>
      <c r="WFI295" s="49"/>
      <c r="WFJ295" s="49"/>
      <c r="WFK295" s="49"/>
      <c r="WFL295" s="49"/>
      <c r="WFM295" s="49"/>
      <c r="WFN295" s="49"/>
      <c r="WFO295" s="49"/>
      <c r="WFP295" s="49"/>
      <c r="WFQ295" s="49"/>
      <c r="WFR295" s="49"/>
      <c r="WFS295" s="49"/>
      <c r="WFT295" s="49"/>
      <c r="WFU295" s="49"/>
      <c r="WFV295" s="49"/>
      <c r="WFW295" s="49"/>
      <c r="WFX295" s="49"/>
      <c r="WFY295" s="49"/>
      <c r="WFZ295" s="49"/>
      <c r="WGA295" s="49"/>
      <c r="WGB295" s="49"/>
      <c r="WGC295" s="49"/>
      <c r="WGD295" s="49"/>
      <c r="WGE295" s="49"/>
      <c r="WGF295" s="49"/>
      <c r="WGG295" s="49"/>
      <c r="WGH295" s="49"/>
      <c r="WGI295" s="49"/>
      <c r="WGJ295" s="49"/>
      <c r="WGK295" s="49"/>
      <c r="WGL295" s="49"/>
      <c r="WGM295" s="49"/>
      <c r="WGN295" s="49"/>
      <c r="WGO295" s="49"/>
      <c r="WGP295" s="49"/>
      <c r="WGQ295" s="49"/>
      <c r="WGR295" s="49"/>
      <c r="WGS295" s="49"/>
      <c r="WGT295" s="49"/>
      <c r="WGU295" s="49"/>
      <c r="WGV295" s="49"/>
      <c r="WGW295" s="49"/>
      <c r="WGX295" s="49"/>
      <c r="WGY295" s="49"/>
      <c r="WGZ295" s="49"/>
      <c r="WHA295" s="49"/>
      <c r="WHB295" s="49"/>
      <c r="WHC295" s="49"/>
      <c r="WHD295" s="49"/>
      <c r="WHE295" s="49"/>
      <c r="WHF295" s="49"/>
      <c r="WHG295" s="49"/>
      <c r="WHH295" s="49"/>
      <c r="WHI295" s="49"/>
      <c r="WHJ295" s="49"/>
      <c r="WHK295" s="49"/>
      <c r="WHL295" s="49"/>
      <c r="WHM295" s="49"/>
      <c r="WHN295" s="49"/>
      <c r="WHO295" s="49"/>
      <c r="WHP295" s="49"/>
      <c r="WHQ295" s="49"/>
      <c r="WHR295" s="49"/>
      <c r="WHS295" s="49"/>
      <c r="WHT295" s="49"/>
      <c r="WHU295" s="49"/>
      <c r="WHV295" s="49"/>
      <c r="WHW295" s="49"/>
      <c r="WHX295" s="49"/>
      <c r="WHY295" s="49"/>
      <c r="WHZ295" s="49"/>
      <c r="WIA295" s="49"/>
      <c r="WIB295" s="49"/>
      <c r="WIC295" s="49"/>
      <c r="WID295" s="49"/>
      <c r="WIE295" s="49"/>
      <c r="WIF295" s="49"/>
      <c r="WIG295" s="49"/>
      <c r="WIH295" s="49"/>
      <c r="WII295" s="49"/>
      <c r="WIJ295" s="49"/>
      <c r="WIK295" s="49"/>
      <c r="WIL295" s="49"/>
      <c r="WIM295" s="49"/>
      <c r="WIN295" s="49"/>
      <c r="WIO295" s="49"/>
      <c r="WIP295" s="49"/>
      <c r="WIQ295" s="49"/>
      <c r="WIR295" s="49"/>
      <c r="WIS295" s="49"/>
      <c r="WIT295" s="49"/>
      <c r="WIU295" s="49"/>
      <c r="WIV295" s="49"/>
      <c r="WIW295" s="49"/>
      <c r="WIX295" s="49"/>
      <c r="WIY295" s="49"/>
      <c r="WIZ295" s="49"/>
      <c r="WJA295" s="49"/>
      <c r="WJB295" s="49"/>
      <c r="WJC295" s="49"/>
      <c r="WJD295" s="49"/>
      <c r="WJE295" s="49"/>
      <c r="WJF295" s="49"/>
      <c r="WJG295" s="49"/>
      <c r="WJH295" s="49"/>
      <c r="WJI295" s="49"/>
      <c r="WJJ295" s="49"/>
      <c r="WJK295" s="49"/>
      <c r="WJL295" s="49"/>
      <c r="WJM295" s="49"/>
      <c r="WJN295" s="49"/>
      <c r="WJO295" s="49"/>
      <c r="WJP295" s="49"/>
      <c r="WJQ295" s="49"/>
      <c r="WJR295" s="49"/>
      <c r="WJS295" s="49"/>
      <c r="WJT295" s="49"/>
      <c r="WJU295" s="49"/>
      <c r="WJV295" s="49"/>
      <c r="WJW295" s="49"/>
      <c r="WJX295" s="49"/>
      <c r="WJY295" s="49"/>
      <c r="WJZ295" s="49"/>
      <c r="WKA295" s="49"/>
      <c r="WKB295" s="49"/>
      <c r="WKC295" s="49"/>
      <c r="WKD295" s="49"/>
      <c r="WKE295" s="49"/>
      <c r="WKF295" s="49"/>
      <c r="WKG295" s="49"/>
      <c r="WKH295" s="49"/>
      <c r="WKI295" s="49"/>
      <c r="WKJ295" s="49"/>
      <c r="WKK295" s="49"/>
      <c r="WKL295" s="49"/>
      <c r="WKM295" s="49"/>
      <c r="WKN295" s="49"/>
      <c r="WKO295" s="49"/>
      <c r="WKP295" s="49"/>
      <c r="WKQ295" s="49"/>
      <c r="WKR295" s="49"/>
      <c r="WKS295" s="49"/>
      <c r="WKT295" s="49"/>
      <c r="WKU295" s="49"/>
      <c r="WKV295" s="49"/>
      <c r="WKW295" s="49"/>
      <c r="WKX295" s="49"/>
      <c r="WKY295" s="49"/>
      <c r="WKZ295" s="49"/>
      <c r="WLA295" s="49"/>
      <c r="WLB295" s="49"/>
      <c r="WLC295" s="49"/>
      <c r="WLD295" s="49"/>
      <c r="WLE295" s="49"/>
      <c r="WLF295" s="49"/>
      <c r="WLG295" s="49"/>
      <c r="WLH295" s="49"/>
      <c r="WLI295" s="49"/>
      <c r="WLJ295" s="49"/>
      <c r="WLK295" s="49"/>
      <c r="WLL295" s="49"/>
      <c r="WLM295" s="49"/>
      <c r="WLN295" s="49"/>
      <c r="WLO295" s="49"/>
      <c r="WLP295" s="49"/>
      <c r="WLQ295" s="49"/>
      <c r="WLR295" s="49"/>
      <c r="WLS295" s="49"/>
      <c r="WLT295" s="49"/>
      <c r="WLU295" s="49"/>
      <c r="WLV295" s="49"/>
      <c r="WLW295" s="49"/>
      <c r="WLX295" s="49"/>
      <c r="WLY295" s="49"/>
      <c r="WLZ295" s="49"/>
      <c r="WMA295" s="49"/>
      <c r="WMB295" s="49"/>
      <c r="WMC295" s="49"/>
      <c r="WMD295" s="49"/>
      <c r="WME295" s="49"/>
      <c r="WMF295" s="49"/>
      <c r="WMG295" s="49"/>
      <c r="WMH295" s="49"/>
      <c r="WMI295" s="49"/>
      <c r="WMJ295" s="49"/>
      <c r="WMK295" s="49"/>
      <c r="WML295" s="49"/>
      <c r="WMM295" s="49"/>
      <c r="WMN295" s="49"/>
      <c r="WMO295" s="49"/>
      <c r="WMP295" s="49"/>
      <c r="WMQ295" s="49"/>
      <c r="WMR295" s="49"/>
      <c r="WMS295" s="49"/>
      <c r="WMT295" s="49"/>
      <c r="WMU295" s="49"/>
      <c r="WMV295" s="49"/>
      <c r="WMW295" s="49"/>
      <c r="WMX295" s="49"/>
      <c r="WMY295" s="49"/>
      <c r="WMZ295" s="49"/>
      <c r="WNA295" s="49"/>
      <c r="WNB295" s="49"/>
      <c r="WNC295" s="49"/>
      <c r="WND295" s="49"/>
      <c r="WNE295" s="49"/>
      <c r="WNF295" s="49"/>
      <c r="WNG295" s="49"/>
      <c r="WNH295" s="49"/>
      <c r="WNI295" s="49"/>
      <c r="WNJ295" s="49"/>
      <c r="WNK295" s="49"/>
      <c r="WNL295" s="49"/>
      <c r="WNM295" s="49"/>
      <c r="WNN295" s="49"/>
      <c r="WNO295" s="49"/>
      <c r="WNP295" s="49"/>
      <c r="WNQ295" s="49"/>
      <c r="WNR295" s="49"/>
      <c r="WNS295" s="49"/>
      <c r="WNT295" s="49"/>
      <c r="WNU295" s="49"/>
      <c r="WNV295" s="49"/>
      <c r="WNW295" s="49"/>
      <c r="WNX295" s="49"/>
      <c r="WNY295" s="49"/>
      <c r="WNZ295" s="49"/>
      <c r="WOA295" s="49"/>
      <c r="WOB295" s="49"/>
      <c r="WOC295" s="49"/>
      <c r="WOD295" s="49"/>
      <c r="WOE295" s="49"/>
      <c r="WOF295" s="49"/>
      <c r="WOG295" s="49"/>
      <c r="WOH295" s="49"/>
      <c r="WOI295" s="49"/>
      <c r="WOJ295" s="49"/>
      <c r="WOK295" s="49"/>
      <c r="WOL295" s="49"/>
      <c r="WOM295" s="49"/>
      <c r="WON295" s="49"/>
      <c r="WOO295" s="49"/>
      <c r="WOP295" s="49"/>
      <c r="WOQ295" s="49"/>
      <c r="WOR295" s="49"/>
      <c r="WOS295" s="49"/>
      <c r="WOT295" s="49"/>
      <c r="WOU295" s="49"/>
      <c r="WOV295" s="49"/>
      <c r="WOW295" s="49"/>
      <c r="WOX295" s="49"/>
      <c r="WOY295" s="49"/>
      <c r="WOZ295" s="49"/>
      <c r="WPA295" s="49"/>
      <c r="WPB295" s="49"/>
      <c r="WPC295" s="49"/>
      <c r="WPD295" s="49"/>
      <c r="WPE295" s="49"/>
      <c r="WPF295" s="49"/>
      <c r="WPG295" s="49"/>
      <c r="WPH295" s="49"/>
      <c r="WPI295" s="49"/>
      <c r="WPJ295" s="49"/>
      <c r="WPK295" s="49"/>
      <c r="WPL295" s="49"/>
      <c r="WPM295" s="49"/>
      <c r="WPN295" s="49"/>
      <c r="WPO295" s="49"/>
      <c r="WPP295" s="49"/>
      <c r="WPQ295" s="49"/>
      <c r="WPR295" s="49"/>
      <c r="WPS295" s="49"/>
      <c r="WPT295" s="49"/>
      <c r="WPU295" s="49"/>
      <c r="WPV295" s="49"/>
      <c r="WPW295" s="49"/>
      <c r="WPX295" s="49"/>
      <c r="WPY295" s="49"/>
      <c r="WPZ295" s="49"/>
      <c r="WQA295" s="49"/>
      <c r="WQB295" s="49"/>
      <c r="WQC295" s="49"/>
      <c r="WQD295" s="49"/>
      <c r="WQE295" s="49"/>
      <c r="WQF295" s="49"/>
      <c r="WQG295" s="49"/>
      <c r="WQH295" s="49"/>
      <c r="WQI295" s="49"/>
      <c r="WQJ295" s="49"/>
      <c r="WQK295" s="49"/>
      <c r="WQL295" s="49"/>
      <c r="WQM295" s="49"/>
      <c r="WQN295" s="49"/>
      <c r="WQO295" s="49"/>
      <c r="WQP295" s="49"/>
      <c r="WQQ295" s="49"/>
      <c r="WQR295" s="49"/>
      <c r="WQS295" s="49"/>
      <c r="WQT295" s="49"/>
      <c r="WQU295" s="49"/>
      <c r="WQV295" s="49"/>
      <c r="WQW295" s="49"/>
      <c r="WQX295" s="49"/>
      <c r="WQY295" s="49"/>
      <c r="WQZ295" s="49"/>
      <c r="WRA295" s="49"/>
      <c r="WRB295" s="49"/>
      <c r="WRC295" s="49"/>
      <c r="WRD295" s="49"/>
      <c r="WRE295" s="49"/>
      <c r="WRF295" s="49"/>
      <c r="WRG295" s="49"/>
      <c r="WRH295" s="49"/>
      <c r="WRI295" s="49"/>
      <c r="WRJ295" s="49"/>
      <c r="WRK295" s="49"/>
      <c r="WRL295" s="49"/>
      <c r="WRM295" s="49"/>
      <c r="WRN295" s="49"/>
      <c r="WRO295" s="49"/>
      <c r="WRP295" s="49"/>
      <c r="WRQ295" s="49"/>
      <c r="WRR295" s="49"/>
      <c r="WRS295" s="49"/>
      <c r="WRT295" s="49"/>
      <c r="WRU295" s="49"/>
      <c r="WRV295" s="49"/>
      <c r="WRW295" s="49"/>
      <c r="WRX295" s="49"/>
      <c r="WRY295" s="49"/>
      <c r="WRZ295" s="49"/>
      <c r="WSA295" s="49"/>
      <c r="WSB295" s="49"/>
      <c r="WSC295" s="49"/>
      <c r="WSD295" s="49"/>
      <c r="WSE295" s="49"/>
      <c r="WSF295" s="49"/>
      <c r="WSG295" s="49"/>
      <c r="WSH295" s="49"/>
      <c r="WSI295" s="49"/>
      <c r="WSJ295" s="49"/>
      <c r="WSK295" s="49"/>
      <c r="WSL295" s="49"/>
      <c r="WSM295" s="49"/>
      <c r="WSN295" s="49"/>
      <c r="WSO295" s="49"/>
      <c r="WSP295" s="49"/>
      <c r="WSQ295" s="49"/>
      <c r="WSR295" s="49"/>
      <c r="WSS295" s="49"/>
      <c r="WST295" s="49"/>
      <c r="WSU295" s="49"/>
      <c r="WSV295" s="49"/>
      <c r="WSW295" s="49"/>
      <c r="WSX295" s="49"/>
      <c r="WSY295" s="49"/>
      <c r="WSZ295" s="49"/>
      <c r="WTA295" s="49"/>
      <c r="WTB295" s="49"/>
      <c r="WTC295" s="49"/>
      <c r="WTD295" s="49"/>
      <c r="WTE295" s="49"/>
      <c r="WTF295" s="49"/>
      <c r="WTG295" s="49"/>
      <c r="WTH295" s="49"/>
      <c r="WTI295" s="49"/>
      <c r="WTJ295" s="49"/>
      <c r="WTK295" s="49"/>
      <c r="WTL295" s="49"/>
      <c r="WTM295" s="49"/>
      <c r="WTN295" s="49"/>
      <c r="WTO295" s="49"/>
      <c r="WTP295" s="49"/>
      <c r="WTQ295" s="49"/>
      <c r="WTR295" s="49"/>
      <c r="WTS295" s="49"/>
      <c r="WTT295" s="49"/>
      <c r="WTU295" s="49"/>
      <c r="WTV295" s="49"/>
      <c r="WTW295" s="49"/>
      <c r="WTX295" s="49"/>
      <c r="WTY295" s="49"/>
      <c r="WTZ295" s="49"/>
      <c r="WUA295" s="49"/>
      <c r="WUB295" s="49"/>
      <c r="WUC295" s="49"/>
      <c r="WUD295" s="49"/>
      <c r="WUE295" s="49"/>
      <c r="WUF295" s="49"/>
      <c r="WUG295" s="49"/>
      <c r="WUH295" s="49"/>
      <c r="WUI295" s="49"/>
      <c r="WUJ295" s="49"/>
      <c r="WUK295" s="49"/>
      <c r="WUL295" s="49"/>
      <c r="WUM295" s="49"/>
      <c r="WUN295" s="49"/>
      <c r="WUO295" s="49"/>
      <c r="WUP295" s="49"/>
      <c r="WUQ295" s="49"/>
      <c r="WUR295" s="49"/>
      <c r="WUS295" s="49"/>
      <c r="WUT295" s="49"/>
      <c r="WUU295" s="49"/>
      <c r="WUV295" s="49"/>
      <c r="WUW295" s="49"/>
      <c r="WUX295" s="49"/>
      <c r="WUY295" s="49"/>
      <c r="WUZ295" s="49"/>
      <c r="WVA295" s="49"/>
      <c r="WVB295" s="49"/>
      <c r="WVC295" s="49"/>
      <c r="WVD295" s="49"/>
      <c r="WVE295" s="49"/>
      <c r="WVF295" s="49"/>
      <c r="WVG295" s="49"/>
      <c r="WVH295" s="49"/>
      <c r="WVI295" s="49"/>
      <c r="WVJ295" s="49"/>
      <c r="WVK295" s="49"/>
      <c r="WVL295" s="49"/>
      <c r="WVM295" s="49"/>
      <c r="WVN295" s="49"/>
      <c r="WVO295" s="49"/>
      <c r="WVP295" s="49"/>
      <c r="WVQ295" s="49"/>
      <c r="WVR295" s="49"/>
      <c r="WVS295" s="49"/>
      <c r="WVT295" s="49"/>
      <c r="WVU295" s="49"/>
      <c r="WVV295" s="49"/>
      <c r="WVW295" s="49"/>
      <c r="WVX295" s="49"/>
      <c r="WVY295" s="49"/>
      <c r="WVZ295" s="49"/>
      <c r="WWA295" s="49"/>
      <c r="WWB295" s="49"/>
      <c r="WWC295" s="49"/>
      <c r="WWD295" s="49"/>
      <c r="WWE295" s="49"/>
      <c r="WWF295" s="49"/>
      <c r="WWG295" s="49"/>
      <c r="WWH295" s="49"/>
      <c r="WWI295" s="49"/>
      <c r="WWJ295" s="49"/>
      <c r="WWK295" s="49"/>
      <c r="WWL295" s="49"/>
      <c r="WWM295" s="49"/>
      <c r="WWN295" s="49"/>
      <c r="WWO295" s="49"/>
      <c r="WWP295" s="49"/>
      <c r="WWQ295" s="49"/>
      <c r="WWR295" s="49"/>
      <c r="WWS295" s="49"/>
      <c r="WWT295" s="49"/>
      <c r="WWU295" s="49"/>
      <c r="WWV295" s="49"/>
      <c r="WWW295" s="49"/>
      <c r="WWX295" s="49"/>
      <c r="WWY295" s="49"/>
      <c r="WWZ295" s="49"/>
      <c r="WXA295" s="49"/>
      <c r="WXB295" s="49"/>
      <c r="WXC295" s="49"/>
      <c r="WXD295" s="49"/>
      <c r="WXE295" s="49"/>
      <c r="WXF295" s="49"/>
      <c r="WXG295" s="49"/>
      <c r="WXH295" s="49"/>
      <c r="WXI295" s="49"/>
      <c r="WXJ295" s="49"/>
      <c r="WXK295" s="49"/>
      <c r="WXL295" s="49"/>
      <c r="WXM295" s="49"/>
      <c r="WXN295" s="49"/>
      <c r="WXO295" s="49"/>
      <c r="WXP295" s="49"/>
      <c r="WXQ295" s="49"/>
      <c r="WXR295" s="49"/>
      <c r="WXS295" s="49"/>
      <c r="WXT295" s="49"/>
      <c r="WXU295" s="49"/>
      <c r="WXV295" s="49"/>
      <c r="WXW295" s="49"/>
      <c r="WXX295" s="49"/>
      <c r="WXY295" s="49"/>
      <c r="WXZ295" s="49"/>
      <c r="WYA295" s="49"/>
      <c r="WYB295" s="49"/>
      <c r="WYC295" s="49"/>
      <c r="WYD295" s="49"/>
      <c r="WYE295" s="49"/>
      <c r="WYF295" s="49"/>
      <c r="WYG295" s="49"/>
      <c r="WYH295" s="49"/>
      <c r="WYI295" s="49"/>
      <c r="WYJ295" s="49"/>
      <c r="WYK295" s="49"/>
      <c r="WYL295" s="49"/>
      <c r="WYM295" s="49"/>
      <c r="WYN295" s="49"/>
      <c r="WYO295" s="49"/>
      <c r="WYP295" s="49"/>
      <c r="WYQ295" s="49"/>
      <c r="WYR295" s="49"/>
      <c r="WYS295" s="49"/>
      <c r="WYT295" s="49"/>
      <c r="WYU295" s="49"/>
      <c r="WYV295" s="49"/>
      <c r="WYW295" s="49"/>
      <c r="WYX295" s="49"/>
      <c r="WYY295" s="49"/>
      <c r="WYZ295" s="49"/>
      <c r="WZA295" s="49"/>
      <c r="WZB295" s="49"/>
      <c r="WZC295" s="49"/>
      <c r="WZD295" s="49"/>
      <c r="WZE295" s="49"/>
      <c r="WZF295" s="49"/>
      <c r="WZG295" s="49"/>
      <c r="WZH295" s="49"/>
      <c r="WZI295" s="49"/>
      <c r="WZJ295" s="49"/>
      <c r="WZK295" s="49"/>
      <c r="WZL295" s="49"/>
      <c r="WZM295" s="49"/>
      <c r="WZN295" s="49"/>
      <c r="WZO295" s="49"/>
      <c r="WZP295" s="49"/>
      <c r="WZQ295" s="49"/>
      <c r="WZR295" s="49"/>
      <c r="WZS295" s="49"/>
      <c r="WZT295" s="49"/>
      <c r="WZU295" s="49"/>
      <c r="WZV295" s="49"/>
      <c r="WZW295" s="49"/>
      <c r="WZX295" s="49"/>
      <c r="WZY295" s="49"/>
      <c r="WZZ295" s="49"/>
      <c r="XAA295" s="49"/>
      <c r="XAB295" s="49"/>
      <c r="XAC295" s="49"/>
      <c r="XAD295" s="49"/>
      <c r="XAE295" s="49"/>
      <c r="XAF295" s="49"/>
      <c r="XAG295" s="49"/>
      <c r="XAH295" s="49"/>
      <c r="XAI295" s="49"/>
      <c r="XAJ295" s="49"/>
      <c r="XAK295" s="49"/>
      <c r="XAL295" s="49"/>
      <c r="XAM295" s="49"/>
      <c r="XAN295" s="49"/>
      <c r="XAO295" s="49"/>
      <c r="XAP295" s="49"/>
      <c r="XAQ295" s="49"/>
      <c r="XAR295" s="49"/>
      <c r="XAS295" s="49"/>
      <c r="XAT295" s="49"/>
      <c r="XAU295" s="49"/>
      <c r="XAV295" s="49"/>
      <c r="XAW295" s="49"/>
      <c r="XAX295" s="49"/>
      <c r="XAY295" s="49"/>
      <c r="XAZ295" s="49"/>
      <c r="XBA295" s="49"/>
      <c r="XBB295" s="49"/>
      <c r="XBC295" s="49"/>
      <c r="XBD295" s="49"/>
      <c r="XBE295" s="49"/>
      <c r="XBF295" s="49"/>
      <c r="XBG295" s="49"/>
      <c r="XBH295" s="49"/>
      <c r="XBI295" s="49"/>
      <c r="XBJ295" s="49"/>
      <c r="XBK295" s="49"/>
      <c r="XBL295" s="49"/>
      <c r="XBM295" s="49"/>
      <c r="XBN295" s="49"/>
      <c r="XBO295" s="49"/>
      <c r="XBP295" s="49"/>
      <c r="XBQ295" s="49"/>
      <c r="XBR295" s="49"/>
      <c r="XBS295" s="49"/>
      <c r="XBT295" s="49"/>
      <c r="XBU295" s="49"/>
      <c r="XBV295" s="49"/>
      <c r="XBW295" s="49"/>
      <c r="XBX295" s="49"/>
      <c r="XBY295" s="49"/>
      <c r="XBZ295" s="49"/>
      <c r="XCA295" s="49"/>
      <c r="XCB295" s="49"/>
      <c r="XCC295" s="49"/>
      <c r="XCD295" s="49"/>
      <c r="XCE295" s="49"/>
      <c r="XCF295" s="49"/>
      <c r="XCG295" s="49"/>
      <c r="XCH295" s="49"/>
      <c r="XCI295" s="49"/>
      <c r="XCJ295" s="49"/>
      <c r="XCK295" s="49"/>
      <c r="XCL295" s="49"/>
      <c r="XCM295" s="49"/>
      <c r="XCN295" s="49"/>
      <c r="XCO295" s="49"/>
      <c r="XCP295" s="49"/>
      <c r="XCQ295" s="49"/>
      <c r="XCR295" s="49"/>
      <c r="XCS295" s="49"/>
      <c r="XCT295" s="49"/>
      <c r="XCU295" s="49"/>
      <c r="XCV295" s="49"/>
      <c r="XCW295" s="49"/>
      <c r="XCX295" s="49"/>
      <c r="XCY295" s="49"/>
      <c r="XCZ295" s="49"/>
      <c r="XDA295" s="49"/>
      <c r="XDB295" s="49"/>
      <c r="XDC295" s="49"/>
      <c r="XDD295" s="49"/>
      <c r="XDE295" s="49"/>
      <c r="XDF295" s="49"/>
      <c r="XDG295" s="49"/>
      <c r="XDH295" s="49"/>
      <c r="XDI295" s="49"/>
      <c r="XDJ295" s="49"/>
      <c r="XDK295" s="49"/>
      <c r="XDL295" s="49"/>
      <c r="XDM295" s="49"/>
      <c r="XDN295" s="49"/>
      <c r="XDO295" s="49"/>
      <c r="XDP295" s="49"/>
      <c r="XDQ295" s="49"/>
      <c r="XDR295" s="49"/>
      <c r="XDS295" s="49"/>
      <c r="XDT295" s="49"/>
      <c r="XDU295" s="49"/>
      <c r="XDV295" s="49"/>
      <c r="XDW295" s="49"/>
      <c r="XDX295" s="49"/>
      <c r="XDY295" s="49"/>
      <c r="XDZ295" s="49"/>
      <c r="XEA295" s="49"/>
      <c r="XEB295" s="49"/>
      <c r="XEC295" s="49"/>
      <c r="XED295" s="49"/>
      <c r="XEE295" s="49"/>
      <c r="XEF295" s="49"/>
      <c r="XEG295" s="49"/>
      <c r="XEH295" s="49"/>
      <c r="XEI295" s="49"/>
      <c r="XEJ295" s="49"/>
      <c r="XEK295" s="49"/>
      <c r="XEL295" s="49"/>
      <c r="XEM295" s="49"/>
      <c r="XEN295" s="49"/>
      <c r="XEO295" s="49"/>
      <c r="XEP295" s="49"/>
      <c r="XEQ295" s="49"/>
      <c r="XER295" s="49"/>
      <c r="XES295" s="49"/>
      <c r="XET295" s="49"/>
      <c r="XEU295" s="49"/>
      <c r="XEV295" s="49"/>
      <c r="XEW295" s="49"/>
      <c r="XEX295" s="49"/>
      <c r="XEY295" s="49"/>
      <c r="XEZ295" s="49"/>
      <c r="XFA295" s="49"/>
      <c r="XFB295" s="49"/>
      <c r="XFC295" s="49"/>
      <c r="XFD295" s="49"/>
    </row>
    <row r="296" spans="1:16384" s="51" customFormat="1">
      <c r="A296" s="100" t="s">
        <v>401</v>
      </c>
      <c r="B296" s="101">
        <v>4</v>
      </c>
      <c r="C296" s="94" t="s">
        <v>1001</v>
      </c>
      <c r="F296" s="54"/>
      <c r="G296" s="54"/>
      <c r="H296" s="54"/>
      <c r="I296" s="54"/>
      <c r="J296" s="54"/>
      <c r="K296" s="54"/>
      <c r="L296" s="54"/>
      <c r="M296" s="61"/>
      <c r="N296" s="60"/>
      <c r="O296" s="54"/>
      <c r="P296" s="54"/>
      <c r="Q296" s="54"/>
      <c r="R296" s="54"/>
      <c r="S296" s="54"/>
      <c r="T296" s="54"/>
      <c r="U296" s="54"/>
      <c r="V296" s="54"/>
      <c r="W296" s="54"/>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c r="BP296" s="49"/>
      <c r="BQ296" s="49"/>
      <c r="BR296" s="49"/>
      <c r="BS296" s="49"/>
      <c r="BT296" s="49"/>
      <c r="BU296" s="49"/>
      <c r="BV296" s="49"/>
      <c r="BW296" s="49"/>
      <c r="BX296" s="49"/>
      <c r="BY296" s="49"/>
      <c r="BZ296" s="49"/>
      <c r="CA296" s="49"/>
      <c r="CB296" s="49"/>
      <c r="CC296" s="49"/>
      <c r="CD296" s="49"/>
      <c r="CE296" s="49"/>
      <c r="CF296" s="49"/>
      <c r="CG296" s="49"/>
      <c r="CH296" s="49"/>
      <c r="CI296" s="49"/>
      <c r="CJ296" s="49"/>
      <c r="CK296" s="49"/>
      <c r="CL296" s="49"/>
      <c r="CM296" s="49"/>
      <c r="CN296" s="49"/>
      <c r="CO296" s="49"/>
      <c r="CP296" s="49"/>
      <c r="CQ296" s="49"/>
      <c r="CR296" s="49"/>
      <c r="CS296" s="49"/>
      <c r="CT296" s="49"/>
      <c r="CU296" s="49"/>
      <c r="CV296" s="49"/>
      <c r="CW296" s="49"/>
      <c r="CX296" s="49"/>
      <c r="CY296" s="49"/>
      <c r="CZ296" s="49"/>
      <c r="DA296" s="49"/>
      <c r="DB296" s="49"/>
      <c r="DC296" s="49"/>
      <c r="DD296" s="49"/>
      <c r="DE296" s="49"/>
      <c r="DF296" s="49"/>
      <c r="DG296" s="49"/>
      <c r="DH296" s="49"/>
      <c r="DI296" s="49"/>
      <c r="DJ296" s="49"/>
      <c r="DK296" s="49"/>
      <c r="DL296" s="49"/>
      <c r="DM296" s="49"/>
      <c r="DN296" s="49"/>
      <c r="DO296" s="49"/>
      <c r="DP296" s="49"/>
      <c r="DQ296" s="49"/>
      <c r="DR296" s="49"/>
      <c r="DS296" s="49"/>
      <c r="DT296" s="49"/>
      <c r="DU296" s="49"/>
      <c r="DV296" s="49"/>
      <c r="DW296" s="49"/>
      <c r="DX296" s="49"/>
      <c r="DY296" s="49"/>
      <c r="DZ296" s="49"/>
      <c r="EA296" s="49"/>
      <c r="EB296" s="49"/>
      <c r="EC296" s="49"/>
      <c r="ED296" s="49"/>
      <c r="EE296" s="49"/>
      <c r="EF296" s="49"/>
      <c r="EG296" s="49"/>
      <c r="EH296" s="49"/>
      <c r="EI296" s="49"/>
      <c r="EJ296" s="49"/>
      <c r="EK296" s="49"/>
      <c r="EL296" s="49"/>
      <c r="EM296" s="49"/>
      <c r="EN296" s="49"/>
      <c r="EO296" s="49"/>
      <c r="EP296" s="49"/>
      <c r="EQ296" s="49"/>
      <c r="ER296" s="49"/>
      <c r="ES296" s="49"/>
      <c r="ET296" s="49"/>
      <c r="EU296" s="49"/>
      <c r="EV296" s="49"/>
      <c r="EW296" s="49"/>
      <c r="EX296" s="49"/>
      <c r="EY296" s="49"/>
      <c r="EZ296" s="49"/>
      <c r="FA296" s="49"/>
      <c r="FB296" s="49"/>
      <c r="FC296" s="49"/>
      <c r="FD296" s="49"/>
      <c r="FE296" s="49"/>
      <c r="FF296" s="49"/>
      <c r="FG296" s="49"/>
      <c r="FH296" s="49"/>
      <c r="FI296" s="49"/>
      <c r="FJ296" s="49"/>
      <c r="FK296" s="49"/>
      <c r="FL296" s="49"/>
      <c r="FM296" s="49"/>
      <c r="FN296" s="49"/>
      <c r="FO296" s="49"/>
      <c r="FP296" s="49"/>
      <c r="FQ296" s="49"/>
      <c r="FR296" s="49"/>
      <c r="FS296" s="49"/>
      <c r="FT296" s="49"/>
      <c r="FU296" s="49"/>
      <c r="FV296" s="49"/>
      <c r="FW296" s="49"/>
      <c r="FX296" s="49"/>
      <c r="FY296" s="49"/>
      <c r="FZ296" s="49"/>
      <c r="GA296" s="49"/>
      <c r="GB296" s="49"/>
      <c r="GC296" s="49"/>
      <c r="GD296" s="49"/>
      <c r="GE296" s="49"/>
      <c r="GF296" s="49"/>
      <c r="GG296" s="49"/>
      <c r="GH296" s="49"/>
      <c r="GI296" s="49"/>
      <c r="GJ296" s="49"/>
      <c r="GK296" s="49"/>
      <c r="GL296" s="49"/>
      <c r="GM296" s="49"/>
      <c r="GN296" s="49"/>
      <c r="GO296" s="49"/>
      <c r="GP296" s="49"/>
      <c r="GQ296" s="49"/>
      <c r="GR296" s="49"/>
      <c r="GS296" s="49"/>
      <c r="GT296" s="49"/>
      <c r="GU296" s="49"/>
      <c r="GV296" s="49"/>
      <c r="GW296" s="49"/>
      <c r="GX296" s="49"/>
      <c r="GY296" s="49"/>
      <c r="GZ296" s="49"/>
      <c r="HA296" s="49"/>
      <c r="HB296" s="49"/>
      <c r="HC296" s="49"/>
      <c r="HD296" s="49"/>
      <c r="HE296" s="49"/>
      <c r="HF296" s="49"/>
      <c r="HG296" s="49"/>
      <c r="HH296" s="49"/>
      <c r="HI296" s="49"/>
      <c r="HJ296" s="49"/>
      <c r="HK296" s="49"/>
      <c r="HL296" s="49"/>
      <c r="HM296" s="49"/>
      <c r="HN296" s="49"/>
      <c r="HO296" s="49"/>
      <c r="HP296" s="49"/>
      <c r="HQ296" s="49"/>
      <c r="HR296" s="49"/>
      <c r="HS296" s="49"/>
      <c r="HT296" s="49"/>
      <c r="HU296" s="49"/>
      <c r="HV296" s="49"/>
      <c r="HW296" s="49"/>
      <c r="HX296" s="49"/>
      <c r="HY296" s="49"/>
      <c r="HZ296" s="49"/>
      <c r="IA296" s="49"/>
      <c r="IB296" s="49"/>
      <c r="IC296" s="49"/>
      <c r="ID296" s="49"/>
      <c r="IE296" s="49"/>
      <c r="IF296" s="49"/>
      <c r="IG296" s="49"/>
      <c r="IH296" s="49"/>
      <c r="II296" s="49"/>
      <c r="IJ296" s="49"/>
      <c r="IK296" s="49"/>
      <c r="IL296" s="49"/>
      <c r="IM296" s="49"/>
      <c r="IN296" s="49"/>
      <c r="IO296" s="49"/>
      <c r="IP296" s="49"/>
      <c r="IQ296" s="49"/>
      <c r="IR296" s="49"/>
      <c r="IS296" s="49"/>
      <c r="IT296" s="49"/>
      <c r="IU296" s="49"/>
      <c r="IV296" s="49"/>
      <c r="IW296" s="49"/>
      <c r="IX296" s="49"/>
      <c r="IY296" s="49"/>
      <c r="IZ296" s="49"/>
      <c r="JA296" s="49"/>
      <c r="JB296" s="49"/>
      <c r="JC296" s="49"/>
      <c r="JD296" s="49"/>
      <c r="JE296" s="49"/>
      <c r="JF296" s="49"/>
      <c r="JG296" s="49"/>
      <c r="JH296" s="49"/>
      <c r="JI296" s="49"/>
      <c r="JJ296" s="49"/>
      <c r="JK296" s="49"/>
      <c r="JL296" s="49"/>
      <c r="JM296" s="49"/>
      <c r="JN296" s="49"/>
      <c r="JO296" s="49"/>
      <c r="JP296" s="49"/>
      <c r="JQ296" s="49"/>
      <c r="JR296" s="49"/>
      <c r="JS296" s="49"/>
      <c r="JT296" s="49"/>
      <c r="JU296" s="49"/>
      <c r="JV296" s="49"/>
      <c r="JW296" s="49"/>
      <c r="JX296" s="49"/>
      <c r="JY296" s="49"/>
      <c r="JZ296" s="49"/>
      <c r="KA296" s="49"/>
      <c r="KB296" s="49"/>
      <c r="KC296" s="49"/>
      <c r="KD296" s="49"/>
      <c r="KE296" s="49"/>
      <c r="KF296" s="49"/>
      <c r="KG296" s="49"/>
      <c r="KH296" s="49"/>
      <c r="KI296" s="49"/>
      <c r="KJ296" s="49"/>
      <c r="KK296" s="49"/>
      <c r="KL296" s="49"/>
      <c r="KM296" s="49"/>
      <c r="KN296" s="49"/>
      <c r="KO296" s="49"/>
      <c r="KP296" s="49"/>
      <c r="KQ296" s="49"/>
      <c r="KR296" s="49"/>
      <c r="KS296" s="49"/>
      <c r="KT296" s="49"/>
      <c r="KU296" s="49"/>
      <c r="KV296" s="49"/>
      <c r="KW296" s="49"/>
      <c r="KX296" s="49"/>
      <c r="KY296" s="49"/>
      <c r="KZ296" s="49"/>
      <c r="LA296" s="49"/>
      <c r="LB296" s="49"/>
      <c r="LC296" s="49"/>
      <c r="LD296" s="49"/>
      <c r="LE296" s="49"/>
      <c r="LF296" s="49"/>
      <c r="LG296" s="49"/>
      <c r="LH296" s="49"/>
      <c r="LI296" s="49"/>
      <c r="LJ296" s="49"/>
      <c r="LK296" s="49"/>
      <c r="LL296" s="49"/>
      <c r="LM296" s="49"/>
      <c r="LN296" s="49"/>
      <c r="LO296" s="49"/>
      <c r="LP296" s="49"/>
      <c r="LQ296" s="49"/>
      <c r="LR296" s="49"/>
      <c r="LS296" s="49"/>
      <c r="LT296" s="49"/>
      <c r="LU296" s="49"/>
      <c r="LV296" s="49"/>
      <c r="LW296" s="49"/>
      <c r="LX296" s="49"/>
      <c r="LY296" s="49"/>
      <c r="LZ296" s="49"/>
      <c r="MA296" s="49"/>
      <c r="MB296" s="49"/>
      <c r="MC296" s="49"/>
      <c r="MD296" s="49"/>
      <c r="ME296" s="49"/>
      <c r="MF296" s="49"/>
      <c r="MG296" s="49"/>
      <c r="MH296" s="49"/>
      <c r="MI296" s="49"/>
      <c r="MJ296" s="49"/>
      <c r="MK296" s="49"/>
      <c r="ML296" s="49"/>
      <c r="MM296" s="49"/>
      <c r="MN296" s="49"/>
      <c r="MO296" s="49"/>
      <c r="MP296" s="49"/>
      <c r="MQ296" s="49"/>
      <c r="MR296" s="49"/>
      <c r="MS296" s="49"/>
      <c r="MT296" s="49"/>
      <c r="MU296" s="49"/>
      <c r="MV296" s="49"/>
      <c r="MW296" s="49"/>
      <c r="MX296" s="49"/>
      <c r="MY296" s="49"/>
      <c r="MZ296" s="49"/>
      <c r="NA296" s="49"/>
      <c r="NB296" s="49"/>
      <c r="NC296" s="49"/>
      <c r="ND296" s="49"/>
      <c r="NE296" s="49"/>
      <c r="NF296" s="49"/>
      <c r="NG296" s="49"/>
      <c r="NH296" s="49"/>
      <c r="NI296" s="49"/>
      <c r="NJ296" s="49"/>
      <c r="NK296" s="49"/>
      <c r="NL296" s="49"/>
      <c r="NM296" s="49"/>
      <c r="NN296" s="49"/>
      <c r="NO296" s="49"/>
      <c r="NP296" s="49"/>
      <c r="NQ296" s="49"/>
      <c r="NR296" s="49"/>
      <c r="NS296" s="49"/>
      <c r="NT296" s="49"/>
      <c r="NU296" s="49"/>
      <c r="NV296" s="49"/>
      <c r="NW296" s="49"/>
      <c r="NX296" s="49"/>
      <c r="NY296" s="49"/>
      <c r="NZ296" s="49"/>
      <c r="OA296" s="49"/>
      <c r="OB296" s="49"/>
      <c r="OC296" s="49"/>
      <c r="OD296" s="49"/>
      <c r="OE296" s="49"/>
      <c r="OF296" s="49"/>
      <c r="OG296" s="49"/>
      <c r="OH296" s="49"/>
      <c r="OI296" s="49"/>
      <c r="OJ296" s="49"/>
      <c r="OK296" s="49"/>
      <c r="OL296" s="49"/>
      <c r="OM296" s="49"/>
      <c r="ON296" s="49"/>
      <c r="OO296" s="49"/>
      <c r="OP296" s="49"/>
      <c r="OQ296" s="49"/>
      <c r="OR296" s="49"/>
      <c r="OS296" s="49"/>
      <c r="OT296" s="49"/>
      <c r="OU296" s="49"/>
      <c r="OV296" s="49"/>
      <c r="OW296" s="49"/>
      <c r="OX296" s="49"/>
      <c r="OY296" s="49"/>
      <c r="OZ296" s="49"/>
      <c r="PA296" s="49"/>
      <c r="PB296" s="49"/>
      <c r="PC296" s="49"/>
      <c r="PD296" s="49"/>
      <c r="PE296" s="49"/>
      <c r="PF296" s="49"/>
      <c r="PG296" s="49"/>
      <c r="PH296" s="49"/>
      <c r="PI296" s="49"/>
      <c r="PJ296" s="49"/>
      <c r="PK296" s="49"/>
      <c r="PL296" s="49"/>
      <c r="PM296" s="49"/>
      <c r="PN296" s="49"/>
      <c r="PO296" s="49"/>
      <c r="PP296" s="49"/>
      <c r="PQ296" s="49"/>
      <c r="PR296" s="49"/>
      <c r="PS296" s="49"/>
      <c r="PT296" s="49"/>
      <c r="PU296" s="49"/>
      <c r="PV296" s="49"/>
      <c r="PW296" s="49"/>
      <c r="PX296" s="49"/>
      <c r="PY296" s="49"/>
      <c r="PZ296" s="49"/>
      <c r="QA296" s="49"/>
      <c r="QB296" s="49"/>
      <c r="QC296" s="49"/>
      <c r="QD296" s="49"/>
      <c r="QE296" s="49"/>
      <c r="QF296" s="49"/>
      <c r="QG296" s="49"/>
      <c r="QH296" s="49"/>
      <c r="QI296" s="49"/>
      <c r="QJ296" s="49"/>
      <c r="QK296" s="49"/>
      <c r="QL296" s="49"/>
      <c r="QM296" s="49"/>
      <c r="QN296" s="49"/>
      <c r="QO296" s="49"/>
      <c r="QP296" s="49"/>
      <c r="QQ296" s="49"/>
      <c r="QR296" s="49"/>
      <c r="QS296" s="49"/>
      <c r="QT296" s="49"/>
      <c r="QU296" s="49"/>
      <c r="QV296" s="49"/>
      <c r="QW296" s="49"/>
      <c r="QX296" s="49"/>
      <c r="QY296" s="49"/>
      <c r="QZ296" s="49"/>
      <c r="RA296" s="49"/>
      <c r="RB296" s="49"/>
      <c r="RC296" s="49"/>
      <c r="RD296" s="49"/>
      <c r="RE296" s="49"/>
      <c r="RF296" s="49"/>
      <c r="RG296" s="49"/>
      <c r="RH296" s="49"/>
      <c r="RI296" s="49"/>
      <c r="RJ296" s="49"/>
      <c r="RK296" s="49"/>
      <c r="RL296" s="49"/>
      <c r="RM296" s="49"/>
      <c r="RN296" s="49"/>
      <c r="RO296" s="49"/>
      <c r="RP296" s="49"/>
      <c r="RQ296" s="49"/>
      <c r="RR296" s="49"/>
      <c r="RS296" s="49"/>
      <c r="RT296" s="49"/>
      <c r="RU296" s="49"/>
      <c r="RV296" s="49"/>
      <c r="RW296" s="49"/>
      <c r="RX296" s="49"/>
      <c r="RY296" s="49"/>
      <c r="RZ296" s="49"/>
      <c r="SA296" s="49"/>
      <c r="SB296" s="49"/>
      <c r="SC296" s="49"/>
      <c r="SD296" s="49"/>
      <c r="SE296" s="49"/>
      <c r="SF296" s="49"/>
      <c r="SG296" s="49"/>
      <c r="SH296" s="49"/>
      <c r="SI296" s="49"/>
      <c r="SJ296" s="49"/>
      <c r="SK296" s="49"/>
      <c r="SL296" s="49"/>
      <c r="SM296" s="49"/>
      <c r="SN296" s="49"/>
      <c r="SO296" s="49"/>
      <c r="SP296" s="49"/>
      <c r="SQ296" s="49"/>
      <c r="SR296" s="49"/>
      <c r="SS296" s="49"/>
      <c r="ST296" s="49"/>
      <c r="SU296" s="49"/>
      <c r="SV296" s="49"/>
      <c r="SW296" s="49"/>
      <c r="SX296" s="49"/>
      <c r="SY296" s="49"/>
      <c r="SZ296" s="49"/>
      <c r="TA296" s="49"/>
      <c r="TB296" s="49"/>
      <c r="TC296" s="49"/>
      <c r="TD296" s="49"/>
      <c r="TE296" s="49"/>
      <c r="TF296" s="49"/>
      <c r="TG296" s="49"/>
      <c r="TH296" s="49"/>
      <c r="TI296" s="49"/>
      <c r="TJ296" s="49"/>
      <c r="TK296" s="49"/>
      <c r="TL296" s="49"/>
      <c r="TM296" s="49"/>
      <c r="TN296" s="49"/>
      <c r="TO296" s="49"/>
      <c r="TP296" s="49"/>
      <c r="TQ296" s="49"/>
      <c r="TR296" s="49"/>
      <c r="TS296" s="49"/>
      <c r="TT296" s="49"/>
      <c r="TU296" s="49"/>
      <c r="TV296" s="49"/>
      <c r="TW296" s="49"/>
      <c r="TX296" s="49"/>
      <c r="TY296" s="49"/>
      <c r="TZ296" s="49"/>
      <c r="UA296" s="49"/>
      <c r="UB296" s="49"/>
      <c r="UC296" s="49"/>
      <c r="UD296" s="49"/>
      <c r="UE296" s="49"/>
      <c r="UF296" s="49"/>
      <c r="UG296" s="49"/>
      <c r="UH296" s="49"/>
      <c r="UI296" s="49"/>
      <c r="UJ296" s="49"/>
      <c r="UK296" s="49"/>
      <c r="UL296" s="49"/>
      <c r="UM296" s="49"/>
      <c r="UN296" s="49"/>
      <c r="UO296" s="49"/>
      <c r="UP296" s="49"/>
      <c r="UQ296" s="49"/>
      <c r="UR296" s="49"/>
      <c r="US296" s="49"/>
      <c r="UT296" s="49"/>
      <c r="UU296" s="49"/>
      <c r="UV296" s="49"/>
      <c r="UW296" s="49"/>
      <c r="UX296" s="49"/>
      <c r="UY296" s="49"/>
      <c r="UZ296" s="49"/>
      <c r="VA296" s="49"/>
      <c r="VB296" s="49"/>
      <c r="VC296" s="49"/>
      <c r="VD296" s="49"/>
      <c r="VE296" s="49"/>
      <c r="VF296" s="49"/>
      <c r="VG296" s="49"/>
      <c r="VH296" s="49"/>
      <c r="VI296" s="49"/>
      <c r="VJ296" s="49"/>
      <c r="VK296" s="49"/>
      <c r="VL296" s="49"/>
      <c r="VM296" s="49"/>
      <c r="VN296" s="49"/>
      <c r="VO296" s="49"/>
      <c r="VP296" s="49"/>
      <c r="VQ296" s="49"/>
      <c r="VR296" s="49"/>
      <c r="VS296" s="49"/>
      <c r="VT296" s="49"/>
      <c r="VU296" s="49"/>
      <c r="VV296" s="49"/>
      <c r="VW296" s="49"/>
      <c r="VX296" s="49"/>
      <c r="VY296" s="49"/>
      <c r="VZ296" s="49"/>
      <c r="WA296" s="49"/>
      <c r="WB296" s="49"/>
      <c r="WC296" s="49"/>
      <c r="WD296" s="49"/>
      <c r="WE296" s="49"/>
      <c r="WF296" s="49"/>
      <c r="WG296" s="49"/>
      <c r="WH296" s="49"/>
      <c r="WI296" s="49"/>
      <c r="WJ296" s="49"/>
      <c r="WK296" s="49"/>
      <c r="WL296" s="49"/>
      <c r="WM296" s="49"/>
      <c r="WN296" s="49"/>
      <c r="WO296" s="49"/>
      <c r="WP296" s="49"/>
      <c r="WQ296" s="49"/>
      <c r="WR296" s="49"/>
      <c r="WS296" s="49"/>
      <c r="WT296" s="49"/>
      <c r="WU296" s="49"/>
      <c r="WV296" s="49"/>
      <c r="WW296" s="49"/>
      <c r="WX296" s="49"/>
      <c r="WY296" s="49"/>
      <c r="WZ296" s="49"/>
      <c r="XA296" s="49"/>
      <c r="XB296" s="49"/>
      <c r="XC296" s="49"/>
      <c r="XD296" s="49"/>
      <c r="XE296" s="49"/>
      <c r="XF296" s="49"/>
      <c r="XG296" s="49"/>
      <c r="XH296" s="49"/>
      <c r="XI296" s="49"/>
      <c r="XJ296" s="49"/>
      <c r="XK296" s="49"/>
      <c r="XL296" s="49"/>
      <c r="XM296" s="49"/>
      <c r="XN296" s="49"/>
      <c r="XO296" s="49"/>
      <c r="XP296" s="49"/>
      <c r="XQ296" s="49"/>
      <c r="XR296" s="49"/>
      <c r="XS296" s="49"/>
      <c r="XT296" s="49"/>
      <c r="XU296" s="49"/>
      <c r="XV296" s="49"/>
      <c r="XW296" s="49"/>
      <c r="XX296" s="49"/>
      <c r="XY296" s="49"/>
      <c r="XZ296" s="49"/>
      <c r="YA296" s="49"/>
      <c r="YB296" s="49"/>
      <c r="YC296" s="49"/>
      <c r="YD296" s="49"/>
      <c r="YE296" s="49"/>
      <c r="YF296" s="49"/>
      <c r="YG296" s="49"/>
      <c r="YH296" s="49"/>
      <c r="YI296" s="49"/>
      <c r="YJ296" s="49"/>
      <c r="YK296" s="49"/>
      <c r="YL296" s="49"/>
      <c r="YM296" s="49"/>
      <c r="YN296" s="49"/>
      <c r="YO296" s="49"/>
      <c r="YP296" s="49"/>
      <c r="YQ296" s="49"/>
      <c r="YR296" s="49"/>
      <c r="YS296" s="49"/>
      <c r="YT296" s="49"/>
      <c r="YU296" s="49"/>
      <c r="YV296" s="49"/>
      <c r="YW296" s="49"/>
      <c r="YX296" s="49"/>
      <c r="YY296" s="49"/>
      <c r="YZ296" s="49"/>
      <c r="ZA296" s="49"/>
      <c r="ZB296" s="49"/>
      <c r="ZC296" s="49"/>
      <c r="ZD296" s="49"/>
      <c r="ZE296" s="49"/>
      <c r="ZF296" s="49"/>
      <c r="ZG296" s="49"/>
      <c r="ZH296" s="49"/>
      <c r="ZI296" s="49"/>
      <c r="ZJ296" s="49"/>
      <c r="ZK296" s="49"/>
      <c r="ZL296" s="49"/>
      <c r="ZM296" s="49"/>
      <c r="ZN296" s="49"/>
      <c r="ZO296" s="49"/>
      <c r="ZP296" s="49"/>
      <c r="ZQ296" s="49"/>
      <c r="ZR296" s="49"/>
      <c r="ZS296" s="49"/>
      <c r="ZT296" s="49"/>
      <c r="ZU296" s="49"/>
      <c r="ZV296" s="49"/>
      <c r="ZW296" s="49"/>
      <c r="ZX296" s="49"/>
      <c r="ZY296" s="49"/>
      <c r="ZZ296" s="49"/>
      <c r="AAA296" s="49"/>
      <c r="AAB296" s="49"/>
      <c r="AAC296" s="49"/>
      <c r="AAD296" s="49"/>
      <c r="AAE296" s="49"/>
      <c r="AAF296" s="49"/>
      <c r="AAG296" s="49"/>
      <c r="AAH296" s="49"/>
      <c r="AAI296" s="49"/>
      <c r="AAJ296" s="49"/>
      <c r="AAK296" s="49"/>
      <c r="AAL296" s="49"/>
      <c r="AAM296" s="49"/>
      <c r="AAN296" s="49"/>
      <c r="AAO296" s="49"/>
      <c r="AAP296" s="49"/>
      <c r="AAQ296" s="49"/>
      <c r="AAR296" s="49"/>
      <c r="AAS296" s="49"/>
      <c r="AAT296" s="49"/>
      <c r="AAU296" s="49"/>
      <c r="AAV296" s="49"/>
      <c r="AAW296" s="49"/>
      <c r="AAX296" s="49"/>
      <c r="AAY296" s="49"/>
      <c r="AAZ296" s="49"/>
      <c r="ABA296" s="49"/>
      <c r="ABB296" s="49"/>
      <c r="ABC296" s="49"/>
      <c r="ABD296" s="49"/>
      <c r="ABE296" s="49"/>
      <c r="ABF296" s="49"/>
      <c r="ABG296" s="49"/>
      <c r="ABH296" s="49"/>
      <c r="ABI296" s="49"/>
      <c r="ABJ296" s="49"/>
      <c r="ABK296" s="49"/>
      <c r="ABL296" s="49"/>
      <c r="ABM296" s="49"/>
      <c r="ABN296" s="49"/>
      <c r="ABO296" s="49"/>
      <c r="ABP296" s="49"/>
      <c r="ABQ296" s="49"/>
      <c r="ABR296" s="49"/>
      <c r="ABS296" s="49"/>
      <c r="ABT296" s="49"/>
      <c r="ABU296" s="49"/>
      <c r="ABV296" s="49"/>
      <c r="ABW296" s="49"/>
      <c r="ABX296" s="49"/>
      <c r="ABY296" s="49"/>
      <c r="ABZ296" s="49"/>
      <c r="ACA296" s="49"/>
      <c r="ACB296" s="49"/>
      <c r="ACC296" s="49"/>
      <c r="ACD296" s="49"/>
      <c r="ACE296" s="49"/>
      <c r="ACF296" s="49"/>
      <c r="ACG296" s="49"/>
      <c r="ACH296" s="49"/>
      <c r="ACI296" s="49"/>
      <c r="ACJ296" s="49"/>
      <c r="ACK296" s="49"/>
      <c r="ACL296" s="49"/>
      <c r="ACM296" s="49"/>
      <c r="ACN296" s="49"/>
      <c r="ACO296" s="49"/>
      <c r="ACP296" s="49"/>
      <c r="ACQ296" s="49"/>
      <c r="ACR296" s="49"/>
      <c r="ACS296" s="49"/>
      <c r="ACT296" s="49"/>
      <c r="ACU296" s="49"/>
      <c r="ACV296" s="49"/>
      <c r="ACW296" s="49"/>
      <c r="ACX296" s="49"/>
      <c r="ACY296" s="49"/>
      <c r="ACZ296" s="49"/>
      <c r="ADA296" s="49"/>
      <c r="ADB296" s="49"/>
      <c r="ADC296" s="49"/>
      <c r="ADD296" s="49"/>
      <c r="ADE296" s="49"/>
      <c r="ADF296" s="49"/>
      <c r="ADG296" s="49"/>
      <c r="ADH296" s="49"/>
      <c r="ADI296" s="49"/>
      <c r="ADJ296" s="49"/>
      <c r="ADK296" s="49"/>
      <c r="ADL296" s="49"/>
      <c r="ADM296" s="49"/>
      <c r="ADN296" s="49"/>
      <c r="ADO296" s="49"/>
      <c r="ADP296" s="49"/>
      <c r="ADQ296" s="49"/>
      <c r="ADR296" s="49"/>
      <c r="ADS296" s="49"/>
      <c r="ADT296" s="49"/>
      <c r="ADU296" s="49"/>
      <c r="ADV296" s="49"/>
      <c r="ADW296" s="49"/>
      <c r="ADX296" s="49"/>
      <c r="ADY296" s="49"/>
      <c r="ADZ296" s="49"/>
      <c r="AEA296" s="49"/>
      <c r="AEB296" s="49"/>
      <c r="AEC296" s="49"/>
      <c r="AED296" s="49"/>
      <c r="AEE296" s="49"/>
      <c r="AEF296" s="49"/>
      <c r="AEG296" s="49"/>
      <c r="AEH296" s="49"/>
      <c r="AEI296" s="49"/>
      <c r="AEJ296" s="49"/>
      <c r="AEK296" s="49"/>
      <c r="AEL296" s="49"/>
      <c r="AEM296" s="49"/>
      <c r="AEN296" s="49"/>
      <c r="AEO296" s="49"/>
      <c r="AEP296" s="49"/>
      <c r="AEQ296" s="49"/>
      <c r="AER296" s="49"/>
      <c r="AES296" s="49"/>
      <c r="AET296" s="49"/>
      <c r="AEU296" s="49"/>
      <c r="AEV296" s="49"/>
      <c r="AEW296" s="49"/>
      <c r="AEX296" s="49"/>
      <c r="AEY296" s="49"/>
      <c r="AEZ296" s="49"/>
      <c r="AFA296" s="49"/>
      <c r="AFB296" s="49"/>
      <c r="AFC296" s="49"/>
      <c r="AFD296" s="49"/>
      <c r="AFE296" s="49"/>
      <c r="AFF296" s="49"/>
      <c r="AFG296" s="49"/>
      <c r="AFH296" s="49"/>
      <c r="AFI296" s="49"/>
      <c r="AFJ296" s="49"/>
      <c r="AFK296" s="49"/>
      <c r="AFL296" s="49"/>
      <c r="AFM296" s="49"/>
      <c r="AFN296" s="49"/>
      <c r="AFO296" s="49"/>
      <c r="AFP296" s="49"/>
      <c r="AFQ296" s="49"/>
      <c r="AFR296" s="49"/>
      <c r="AFS296" s="49"/>
      <c r="AFT296" s="49"/>
      <c r="AFU296" s="49"/>
      <c r="AFV296" s="49"/>
      <c r="AFW296" s="49"/>
      <c r="AFX296" s="49"/>
      <c r="AFY296" s="49"/>
      <c r="AFZ296" s="49"/>
      <c r="AGA296" s="49"/>
      <c r="AGB296" s="49"/>
      <c r="AGC296" s="49"/>
      <c r="AGD296" s="49"/>
      <c r="AGE296" s="49"/>
      <c r="AGF296" s="49"/>
      <c r="AGG296" s="49"/>
      <c r="AGH296" s="49"/>
      <c r="AGI296" s="49"/>
      <c r="AGJ296" s="49"/>
      <c r="AGK296" s="49"/>
      <c r="AGL296" s="49"/>
      <c r="AGM296" s="49"/>
      <c r="AGN296" s="49"/>
      <c r="AGO296" s="49"/>
      <c r="AGP296" s="49"/>
      <c r="AGQ296" s="49"/>
      <c r="AGR296" s="49"/>
      <c r="AGS296" s="49"/>
      <c r="AGT296" s="49"/>
      <c r="AGU296" s="49"/>
      <c r="AGV296" s="49"/>
      <c r="AGW296" s="49"/>
      <c r="AGX296" s="49"/>
      <c r="AGY296" s="49"/>
      <c r="AGZ296" s="49"/>
      <c r="AHA296" s="49"/>
      <c r="AHB296" s="49"/>
      <c r="AHC296" s="49"/>
      <c r="AHD296" s="49"/>
      <c r="AHE296" s="49"/>
      <c r="AHF296" s="49"/>
      <c r="AHG296" s="49"/>
      <c r="AHH296" s="49"/>
      <c r="AHI296" s="49"/>
      <c r="AHJ296" s="49"/>
      <c r="AHK296" s="49"/>
      <c r="AHL296" s="49"/>
      <c r="AHM296" s="49"/>
      <c r="AHN296" s="49"/>
      <c r="AHO296" s="49"/>
      <c r="AHP296" s="49"/>
      <c r="AHQ296" s="49"/>
      <c r="AHR296" s="49"/>
      <c r="AHS296" s="49"/>
      <c r="AHT296" s="49"/>
      <c r="AHU296" s="49"/>
      <c r="AHV296" s="49"/>
      <c r="AHW296" s="49"/>
      <c r="AHX296" s="49"/>
      <c r="AHY296" s="49"/>
      <c r="AHZ296" s="49"/>
      <c r="AIA296" s="49"/>
      <c r="AIB296" s="49"/>
      <c r="AIC296" s="49"/>
      <c r="AID296" s="49"/>
      <c r="AIE296" s="49"/>
      <c r="AIF296" s="49"/>
      <c r="AIG296" s="49"/>
      <c r="AIH296" s="49"/>
      <c r="AII296" s="49"/>
      <c r="AIJ296" s="49"/>
      <c r="AIK296" s="49"/>
      <c r="AIL296" s="49"/>
      <c r="AIM296" s="49"/>
      <c r="AIN296" s="49"/>
      <c r="AIO296" s="49"/>
      <c r="AIP296" s="49"/>
      <c r="AIQ296" s="49"/>
      <c r="AIR296" s="49"/>
      <c r="AIS296" s="49"/>
      <c r="AIT296" s="49"/>
      <c r="AIU296" s="49"/>
      <c r="AIV296" s="49"/>
      <c r="AIW296" s="49"/>
      <c r="AIX296" s="49"/>
      <c r="AIY296" s="49"/>
      <c r="AIZ296" s="49"/>
      <c r="AJA296" s="49"/>
      <c r="AJB296" s="49"/>
      <c r="AJC296" s="49"/>
      <c r="AJD296" s="49"/>
      <c r="AJE296" s="49"/>
      <c r="AJF296" s="49"/>
      <c r="AJG296" s="49"/>
      <c r="AJH296" s="49"/>
      <c r="AJI296" s="49"/>
      <c r="AJJ296" s="49"/>
      <c r="AJK296" s="49"/>
      <c r="AJL296" s="49"/>
      <c r="AJM296" s="49"/>
      <c r="AJN296" s="49"/>
      <c r="AJO296" s="49"/>
      <c r="AJP296" s="49"/>
      <c r="AJQ296" s="49"/>
      <c r="AJR296" s="49"/>
      <c r="AJS296" s="49"/>
      <c r="AJT296" s="49"/>
      <c r="AJU296" s="49"/>
      <c r="AJV296" s="49"/>
      <c r="AJW296" s="49"/>
      <c r="AJX296" s="49"/>
      <c r="AJY296" s="49"/>
      <c r="AJZ296" s="49"/>
      <c r="AKA296" s="49"/>
      <c r="AKB296" s="49"/>
      <c r="AKC296" s="49"/>
      <c r="AKD296" s="49"/>
      <c r="AKE296" s="49"/>
      <c r="AKF296" s="49"/>
      <c r="AKG296" s="49"/>
      <c r="AKH296" s="49"/>
      <c r="AKI296" s="49"/>
      <c r="AKJ296" s="49"/>
      <c r="AKK296" s="49"/>
      <c r="AKL296" s="49"/>
      <c r="AKM296" s="49"/>
      <c r="AKN296" s="49"/>
      <c r="AKO296" s="49"/>
      <c r="AKP296" s="49"/>
      <c r="AKQ296" s="49"/>
      <c r="AKR296" s="49"/>
      <c r="AKS296" s="49"/>
      <c r="AKT296" s="49"/>
      <c r="AKU296" s="49"/>
      <c r="AKV296" s="49"/>
      <c r="AKW296" s="49"/>
      <c r="AKX296" s="49"/>
      <c r="AKY296" s="49"/>
      <c r="AKZ296" s="49"/>
      <c r="ALA296" s="49"/>
      <c r="ALB296" s="49"/>
      <c r="ALC296" s="49"/>
      <c r="ALD296" s="49"/>
      <c r="ALE296" s="49"/>
      <c r="ALF296" s="49"/>
      <c r="ALG296" s="49"/>
      <c r="ALH296" s="49"/>
      <c r="ALI296" s="49"/>
      <c r="ALJ296" s="49"/>
      <c r="ALK296" s="49"/>
      <c r="ALL296" s="49"/>
      <c r="ALM296" s="49"/>
      <c r="ALN296" s="49"/>
      <c r="ALO296" s="49"/>
      <c r="ALP296" s="49"/>
      <c r="ALQ296" s="49"/>
      <c r="ALR296" s="49"/>
      <c r="ALS296" s="49"/>
      <c r="ALT296" s="49"/>
      <c r="ALU296" s="49"/>
      <c r="ALV296" s="49"/>
      <c r="ALW296" s="49"/>
      <c r="ALX296" s="49"/>
      <c r="ALY296" s="49"/>
      <c r="ALZ296" s="49"/>
      <c r="AMA296" s="49"/>
      <c r="AMB296" s="49"/>
      <c r="AMC296" s="49"/>
      <c r="AMD296" s="49"/>
      <c r="AME296" s="49"/>
      <c r="AMF296" s="49"/>
      <c r="AMG296" s="49"/>
      <c r="AMH296" s="49"/>
      <c r="AMI296" s="49"/>
      <c r="AMJ296" s="49"/>
      <c r="AMK296" s="49"/>
      <c r="AML296" s="49"/>
      <c r="AMM296" s="49"/>
      <c r="AMN296" s="49"/>
      <c r="AMO296" s="49"/>
      <c r="AMP296" s="49"/>
      <c r="AMQ296" s="49"/>
      <c r="AMR296" s="49"/>
      <c r="AMS296" s="49"/>
      <c r="AMT296" s="49"/>
      <c r="AMU296" s="49"/>
      <c r="AMV296" s="49"/>
      <c r="AMW296" s="49"/>
      <c r="AMX296" s="49"/>
      <c r="AMY296" s="49"/>
      <c r="AMZ296" s="49"/>
      <c r="ANA296" s="49"/>
      <c r="ANB296" s="49"/>
      <c r="ANC296" s="49"/>
      <c r="AND296" s="49"/>
      <c r="ANE296" s="49"/>
      <c r="ANF296" s="49"/>
      <c r="ANG296" s="49"/>
      <c r="ANH296" s="49"/>
      <c r="ANI296" s="49"/>
      <c r="ANJ296" s="49"/>
      <c r="ANK296" s="49"/>
      <c r="ANL296" s="49"/>
      <c r="ANM296" s="49"/>
      <c r="ANN296" s="49"/>
      <c r="ANO296" s="49"/>
      <c r="ANP296" s="49"/>
      <c r="ANQ296" s="49"/>
      <c r="ANR296" s="49"/>
      <c r="ANS296" s="49"/>
      <c r="ANT296" s="49"/>
      <c r="ANU296" s="49"/>
      <c r="ANV296" s="49"/>
      <c r="ANW296" s="49"/>
      <c r="ANX296" s="49"/>
      <c r="ANY296" s="49"/>
      <c r="ANZ296" s="49"/>
      <c r="AOA296" s="49"/>
      <c r="AOB296" s="49"/>
      <c r="AOC296" s="49"/>
      <c r="AOD296" s="49"/>
      <c r="AOE296" s="49"/>
      <c r="AOF296" s="49"/>
      <c r="AOG296" s="49"/>
      <c r="AOH296" s="49"/>
      <c r="AOI296" s="49"/>
      <c r="AOJ296" s="49"/>
      <c r="AOK296" s="49"/>
      <c r="AOL296" s="49"/>
      <c r="AOM296" s="49"/>
      <c r="AON296" s="49"/>
      <c r="AOO296" s="49"/>
      <c r="AOP296" s="49"/>
      <c r="AOQ296" s="49"/>
      <c r="AOR296" s="49"/>
      <c r="AOS296" s="49"/>
      <c r="AOT296" s="49"/>
      <c r="AOU296" s="49"/>
      <c r="AOV296" s="49"/>
      <c r="AOW296" s="49"/>
      <c r="AOX296" s="49"/>
      <c r="AOY296" s="49"/>
      <c r="AOZ296" s="49"/>
      <c r="APA296" s="49"/>
      <c r="APB296" s="49"/>
      <c r="APC296" s="49"/>
      <c r="APD296" s="49"/>
      <c r="APE296" s="49"/>
      <c r="APF296" s="49"/>
      <c r="APG296" s="49"/>
      <c r="APH296" s="49"/>
      <c r="API296" s="49"/>
      <c r="APJ296" s="49"/>
      <c r="APK296" s="49"/>
      <c r="APL296" s="49"/>
      <c r="APM296" s="49"/>
      <c r="APN296" s="49"/>
      <c r="APO296" s="49"/>
      <c r="APP296" s="49"/>
      <c r="APQ296" s="49"/>
      <c r="APR296" s="49"/>
      <c r="APS296" s="49"/>
      <c r="APT296" s="49"/>
      <c r="APU296" s="49"/>
      <c r="APV296" s="49"/>
      <c r="APW296" s="49"/>
      <c r="APX296" s="49"/>
      <c r="APY296" s="49"/>
      <c r="APZ296" s="49"/>
      <c r="AQA296" s="49"/>
      <c r="AQB296" s="49"/>
      <c r="AQC296" s="49"/>
      <c r="AQD296" s="49"/>
      <c r="AQE296" s="49"/>
      <c r="AQF296" s="49"/>
      <c r="AQG296" s="49"/>
      <c r="AQH296" s="49"/>
      <c r="AQI296" s="49"/>
      <c r="AQJ296" s="49"/>
      <c r="AQK296" s="49"/>
      <c r="AQL296" s="49"/>
      <c r="AQM296" s="49"/>
      <c r="AQN296" s="49"/>
      <c r="AQO296" s="49"/>
      <c r="AQP296" s="49"/>
      <c r="AQQ296" s="49"/>
      <c r="AQR296" s="49"/>
      <c r="AQS296" s="49"/>
      <c r="AQT296" s="49"/>
      <c r="AQU296" s="49"/>
      <c r="AQV296" s="49"/>
      <c r="AQW296" s="49"/>
      <c r="AQX296" s="49"/>
      <c r="AQY296" s="49"/>
      <c r="AQZ296" s="49"/>
      <c r="ARA296" s="49"/>
      <c r="ARB296" s="49"/>
      <c r="ARC296" s="49"/>
      <c r="ARD296" s="49"/>
      <c r="ARE296" s="49"/>
      <c r="ARF296" s="49"/>
      <c r="ARG296" s="49"/>
      <c r="ARH296" s="49"/>
      <c r="ARI296" s="49"/>
      <c r="ARJ296" s="49"/>
      <c r="ARK296" s="49"/>
      <c r="ARL296" s="49"/>
      <c r="ARM296" s="49"/>
      <c r="ARN296" s="49"/>
      <c r="ARO296" s="49"/>
      <c r="ARP296" s="49"/>
      <c r="ARQ296" s="49"/>
      <c r="ARR296" s="49"/>
      <c r="ARS296" s="49"/>
      <c r="ART296" s="49"/>
      <c r="ARU296" s="49"/>
      <c r="ARV296" s="49"/>
      <c r="ARW296" s="49"/>
      <c r="ARX296" s="49"/>
      <c r="ARY296" s="49"/>
      <c r="ARZ296" s="49"/>
      <c r="ASA296" s="49"/>
      <c r="ASB296" s="49"/>
      <c r="ASC296" s="49"/>
      <c r="ASD296" s="49"/>
      <c r="ASE296" s="49"/>
      <c r="ASF296" s="49"/>
      <c r="ASG296" s="49"/>
      <c r="ASH296" s="49"/>
      <c r="ASI296" s="49"/>
      <c r="ASJ296" s="49"/>
      <c r="ASK296" s="49"/>
      <c r="ASL296" s="49"/>
      <c r="ASM296" s="49"/>
      <c r="ASN296" s="49"/>
      <c r="ASO296" s="49"/>
      <c r="ASP296" s="49"/>
      <c r="ASQ296" s="49"/>
      <c r="ASR296" s="49"/>
      <c r="ASS296" s="49"/>
      <c r="AST296" s="49"/>
      <c r="ASU296" s="49"/>
      <c r="ASV296" s="49"/>
      <c r="ASW296" s="49"/>
      <c r="ASX296" s="49"/>
      <c r="ASY296" s="49"/>
      <c r="ASZ296" s="49"/>
      <c r="ATA296" s="49"/>
      <c r="ATB296" s="49"/>
      <c r="ATC296" s="49"/>
      <c r="ATD296" s="49"/>
      <c r="ATE296" s="49"/>
      <c r="ATF296" s="49"/>
      <c r="ATG296" s="49"/>
      <c r="ATH296" s="49"/>
      <c r="ATI296" s="49"/>
      <c r="ATJ296" s="49"/>
      <c r="ATK296" s="49"/>
      <c r="ATL296" s="49"/>
      <c r="ATM296" s="49"/>
      <c r="ATN296" s="49"/>
      <c r="ATO296" s="49"/>
      <c r="ATP296" s="49"/>
      <c r="ATQ296" s="49"/>
      <c r="ATR296" s="49"/>
      <c r="ATS296" s="49"/>
      <c r="ATT296" s="49"/>
      <c r="ATU296" s="49"/>
      <c r="ATV296" s="49"/>
      <c r="ATW296" s="49"/>
      <c r="ATX296" s="49"/>
      <c r="ATY296" s="49"/>
      <c r="ATZ296" s="49"/>
      <c r="AUA296" s="49"/>
      <c r="AUB296" s="49"/>
      <c r="AUC296" s="49"/>
      <c r="AUD296" s="49"/>
      <c r="AUE296" s="49"/>
      <c r="AUF296" s="49"/>
      <c r="AUG296" s="49"/>
      <c r="AUH296" s="49"/>
      <c r="AUI296" s="49"/>
      <c r="AUJ296" s="49"/>
      <c r="AUK296" s="49"/>
      <c r="AUL296" s="49"/>
      <c r="AUM296" s="49"/>
      <c r="AUN296" s="49"/>
      <c r="AUO296" s="49"/>
      <c r="AUP296" s="49"/>
      <c r="AUQ296" s="49"/>
      <c r="AUR296" s="49"/>
      <c r="AUS296" s="49"/>
      <c r="AUT296" s="49"/>
      <c r="AUU296" s="49"/>
      <c r="AUV296" s="49"/>
      <c r="AUW296" s="49"/>
      <c r="AUX296" s="49"/>
      <c r="AUY296" s="49"/>
      <c r="AUZ296" s="49"/>
      <c r="AVA296" s="49"/>
      <c r="AVB296" s="49"/>
      <c r="AVC296" s="49"/>
      <c r="AVD296" s="49"/>
      <c r="AVE296" s="49"/>
      <c r="AVF296" s="49"/>
      <c r="AVG296" s="49"/>
      <c r="AVH296" s="49"/>
      <c r="AVI296" s="49"/>
      <c r="AVJ296" s="49"/>
      <c r="AVK296" s="49"/>
      <c r="AVL296" s="49"/>
      <c r="AVM296" s="49"/>
      <c r="AVN296" s="49"/>
      <c r="AVO296" s="49"/>
      <c r="AVP296" s="49"/>
      <c r="AVQ296" s="49"/>
      <c r="AVR296" s="49"/>
      <c r="AVS296" s="49"/>
      <c r="AVT296" s="49"/>
      <c r="AVU296" s="49"/>
      <c r="AVV296" s="49"/>
      <c r="AVW296" s="49"/>
      <c r="AVX296" s="49"/>
      <c r="AVY296" s="49"/>
      <c r="AVZ296" s="49"/>
      <c r="AWA296" s="49"/>
      <c r="AWB296" s="49"/>
      <c r="AWC296" s="49"/>
      <c r="AWD296" s="49"/>
      <c r="AWE296" s="49"/>
      <c r="AWF296" s="49"/>
      <c r="AWG296" s="49"/>
      <c r="AWH296" s="49"/>
      <c r="AWI296" s="49"/>
      <c r="AWJ296" s="49"/>
      <c r="AWK296" s="49"/>
      <c r="AWL296" s="49"/>
      <c r="AWM296" s="49"/>
      <c r="AWN296" s="49"/>
      <c r="AWO296" s="49"/>
      <c r="AWP296" s="49"/>
      <c r="AWQ296" s="49"/>
      <c r="AWR296" s="49"/>
      <c r="AWS296" s="49"/>
      <c r="AWT296" s="49"/>
      <c r="AWU296" s="49"/>
      <c r="AWV296" s="49"/>
      <c r="AWW296" s="49"/>
      <c r="AWX296" s="49"/>
      <c r="AWY296" s="49"/>
      <c r="AWZ296" s="49"/>
      <c r="AXA296" s="49"/>
      <c r="AXB296" s="49"/>
      <c r="AXC296" s="49"/>
      <c r="AXD296" s="49"/>
      <c r="AXE296" s="49"/>
      <c r="AXF296" s="49"/>
      <c r="AXG296" s="49"/>
      <c r="AXH296" s="49"/>
      <c r="AXI296" s="49"/>
      <c r="AXJ296" s="49"/>
      <c r="AXK296" s="49"/>
      <c r="AXL296" s="49"/>
      <c r="AXM296" s="49"/>
      <c r="AXN296" s="49"/>
      <c r="AXO296" s="49"/>
      <c r="AXP296" s="49"/>
      <c r="AXQ296" s="49"/>
      <c r="AXR296" s="49"/>
      <c r="AXS296" s="49"/>
      <c r="AXT296" s="49"/>
      <c r="AXU296" s="49"/>
      <c r="AXV296" s="49"/>
      <c r="AXW296" s="49"/>
      <c r="AXX296" s="49"/>
      <c r="AXY296" s="49"/>
      <c r="AXZ296" s="49"/>
      <c r="AYA296" s="49"/>
      <c r="AYB296" s="49"/>
      <c r="AYC296" s="49"/>
      <c r="AYD296" s="49"/>
      <c r="AYE296" s="49"/>
      <c r="AYF296" s="49"/>
      <c r="AYG296" s="49"/>
      <c r="AYH296" s="49"/>
      <c r="AYI296" s="49"/>
      <c r="AYJ296" s="49"/>
      <c r="AYK296" s="49"/>
      <c r="AYL296" s="49"/>
      <c r="AYM296" s="49"/>
      <c r="AYN296" s="49"/>
      <c r="AYO296" s="49"/>
      <c r="AYP296" s="49"/>
      <c r="AYQ296" s="49"/>
      <c r="AYR296" s="49"/>
      <c r="AYS296" s="49"/>
      <c r="AYT296" s="49"/>
      <c r="AYU296" s="49"/>
      <c r="AYV296" s="49"/>
      <c r="AYW296" s="49"/>
      <c r="AYX296" s="49"/>
      <c r="AYY296" s="49"/>
      <c r="AYZ296" s="49"/>
      <c r="AZA296" s="49"/>
      <c r="AZB296" s="49"/>
      <c r="AZC296" s="49"/>
      <c r="AZD296" s="49"/>
      <c r="AZE296" s="49"/>
      <c r="AZF296" s="49"/>
      <c r="AZG296" s="49"/>
      <c r="AZH296" s="49"/>
      <c r="AZI296" s="49"/>
      <c r="AZJ296" s="49"/>
      <c r="AZK296" s="49"/>
      <c r="AZL296" s="49"/>
      <c r="AZM296" s="49"/>
      <c r="AZN296" s="49"/>
      <c r="AZO296" s="49"/>
      <c r="AZP296" s="49"/>
      <c r="AZQ296" s="49"/>
      <c r="AZR296" s="49"/>
      <c r="AZS296" s="49"/>
      <c r="AZT296" s="49"/>
      <c r="AZU296" s="49"/>
      <c r="AZV296" s="49"/>
      <c r="AZW296" s="49"/>
      <c r="AZX296" s="49"/>
      <c r="AZY296" s="49"/>
      <c r="AZZ296" s="49"/>
      <c r="BAA296" s="49"/>
      <c r="BAB296" s="49"/>
      <c r="BAC296" s="49"/>
      <c r="BAD296" s="49"/>
      <c r="BAE296" s="49"/>
      <c r="BAF296" s="49"/>
      <c r="BAG296" s="49"/>
      <c r="BAH296" s="49"/>
      <c r="BAI296" s="49"/>
      <c r="BAJ296" s="49"/>
      <c r="BAK296" s="49"/>
      <c r="BAL296" s="49"/>
      <c r="BAM296" s="49"/>
      <c r="BAN296" s="49"/>
      <c r="BAO296" s="49"/>
      <c r="BAP296" s="49"/>
      <c r="BAQ296" s="49"/>
      <c r="BAR296" s="49"/>
      <c r="BAS296" s="49"/>
      <c r="BAT296" s="49"/>
      <c r="BAU296" s="49"/>
      <c r="BAV296" s="49"/>
      <c r="BAW296" s="49"/>
      <c r="BAX296" s="49"/>
      <c r="BAY296" s="49"/>
      <c r="BAZ296" s="49"/>
      <c r="BBA296" s="49"/>
      <c r="BBB296" s="49"/>
      <c r="BBC296" s="49"/>
      <c r="BBD296" s="49"/>
      <c r="BBE296" s="49"/>
      <c r="BBF296" s="49"/>
      <c r="BBG296" s="49"/>
      <c r="BBH296" s="49"/>
      <c r="BBI296" s="49"/>
      <c r="BBJ296" s="49"/>
      <c r="BBK296" s="49"/>
      <c r="BBL296" s="49"/>
      <c r="BBM296" s="49"/>
      <c r="BBN296" s="49"/>
      <c r="BBO296" s="49"/>
      <c r="BBP296" s="49"/>
      <c r="BBQ296" s="49"/>
      <c r="BBR296" s="49"/>
      <c r="BBS296" s="49"/>
      <c r="BBT296" s="49"/>
      <c r="BBU296" s="49"/>
      <c r="BBV296" s="49"/>
      <c r="BBW296" s="49"/>
      <c r="BBX296" s="49"/>
      <c r="BBY296" s="49"/>
      <c r="BBZ296" s="49"/>
      <c r="BCA296" s="49"/>
      <c r="BCB296" s="49"/>
      <c r="BCC296" s="49"/>
      <c r="BCD296" s="49"/>
      <c r="BCE296" s="49"/>
      <c r="BCF296" s="49"/>
      <c r="BCG296" s="49"/>
      <c r="BCH296" s="49"/>
      <c r="BCI296" s="49"/>
      <c r="BCJ296" s="49"/>
      <c r="BCK296" s="49"/>
      <c r="BCL296" s="49"/>
      <c r="BCM296" s="49"/>
      <c r="BCN296" s="49"/>
      <c r="BCO296" s="49"/>
      <c r="BCP296" s="49"/>
      <c r="BCQ296" s="49"/>
      <c r="BCR296" s="49"/>
      <c r="BCS296" s="49"/>
      <c r="BCT296" s="49"/>
      <c r="BCU296" s="49"/>
      <c r="BCV296" s="49"/>
      <c r="BCW296" s="49"/>
      <c r="BCX296" s="49"/>
      <c r="BCY296" s="49"/>
      <c r="BCZ296" s="49"/>
      <c r="BDA296" s="49"/>
      <c r="BDB296" s="49"/>
      <c r="BDC296" s="49"/>
      <c r="BDD296" s="49"/>
      <c r="BDE296" s="49"/>
      <c r="BDF296" s="49"/>
      <c r="BDG296" s="49"/>
      <c r="BDH296" s="49"/>
      <c r="BDI296" s="49"/>
      <c r="BDJ296" s="49"/>
      <c r="BDK296" s="49"/>
      <c r="BDL296" s="49"/>
      <c r="BDM296" s="49"/>
      <c r="BDN296" s="49"/>
      <c r="BDO296" s="49"/>
      <c r="BDP296" s="49"/>
      <c r="BDQ296" s="49"/>
      <c r="BDR296" s="49"/>
      <c r="BDS296" s="49"/>
      <c r="BDT296" s="49"/>
      <c r="BDU296" s="49"/>
      <c r="BDV296" s="49"/>
      <c r="BDW296" s="49"/>
      <c r="BDX296" s="49"/>
      <c r="BDY296" s="49"/>
      <c r="BDZ296" s="49"/>
      <c r="BEA296" s="49"/>
      <c r="BEB296" s="49"/>
      <c r="BEC296" s="49"/>
      <c r="BED296" s="49"/>
      <c r="BEE296" s="49"/>
      <c r="BEF296" s="49"/>
      <c r="BEG296" s="49"/>
      <c r="BEH296" s="49"/>
      <c r="BEI296" s="49"/>
      <c r="BEJ296" s="49"/>
      <c r="BEK296" s="49"/>
      <c r="BEL296" s="49"/>
      <c r="BEM296" s="49"/>
      <c r="BEN296" s="49"/>
      <c r="BEO296" s="49"/>
      <c r="BEP296" s="49"/>
      <c r="BEQ296" s="49"/>
      <c r="BER296" s="49"/>
      <c r="BES296" s="49"/>
      <c r="BET296" s="49"/>
      <c r="BEU296" s="49"/>
      <c r="BEV296" s="49"/>
      <c r="BEW296" s="49"/>
      <c r="BEX296" s="49"/>
      <c r="BEY296" s="49"/>
      <c r="BEZ296" s="49"/>
      <c r="BFA296" s="49"/>
      <c r="BFB296" s="49"/>
      <c r="BFC296" s="49"/>
      <c r="BFD296" s="49"/>
      <c r="BFE296" s="49"/>
      <c r="BFF296" s="49"/>
      <c r="BFG296" s="49"/>
      <c r="BFH296" s="49"/>
      <c r="BFI296" s="49"/>
      <c r="BFJ296" s="49"/>
      <c r="BFK296" s="49"/>
      <c r="BFL296" s="49"/>
      <c r="BFM296" s="49"/>
      <c r="BFN296" s="49"/>
      <c r="BFO296" s="49"/>
      <c r="BFP296" s="49"/>
      <c r="BFQ296" s="49"/>
      <c r="BFR296" s="49"/>
      <c r="BFS296" s="49"/>
      <c r="BFT296" s="49"/>
      <c r="BFU296" s="49"/>
      <c r="BFV296" s="49"/>
      <c r="BFW296" s="49"/>
      <c r="BFX296" s="49"/>
      <c r="BFY296" s="49"/>
      <c r="BFZ296" s="49"/>
      <c r="BGA296" s="49"/>
      <c r="BGB296" s="49"/>
      <c r="BGC296" s="49"/>
      <c r="BGD296" s="49"/>
      <c r="BGE296" s="49"/>
      <c r="BGF296" s="49"/>
      <c r="BGG296" s="49"/>
      <c r="BGH296" s="49"/>
      <c r="BGI296" s="49"/>
      <c r="BGJ296" s="49"/>
      <c r="BGK296" s="49"/>
      <c r="BGL296" s="49"/>
      <c r="BGM296" s="49"/>
      <c r="BGN296" s="49"/>
      <c r="BGO296" s="49"/>
      <c r="BGP296" s="49"/>
      <c r="BGQ296" s="49"/>
      <c r="BGR296" s="49"/>
      <c r="BGS296" s="49"/>
      <c r="BGT296" s="49"/>
      <c r="BGU296" s="49"/>
      <c r="BGV296" s="49"/>
      <c r="BGW296" s="49"/>
      <c r="BGX296" s="49"/>
      <c r="BGY296" s="49"/>
      <c r="BGZ296" s="49"/>
      <c r="BHA296" s="49"/>
      <c r="BHB296" s="49"/>
      <c r="BHC296" s="49"/>
      <c r="BHD296" s="49"/>
      <c r="BHE296" s="49"/>
      <c r="BHF296" s="49"/>
      <c r="BHG296" s="49"/>
      <c r="BHH296" s="49"/>
      <c r="BHI296" s="49"/>
      <c r="BHJ296" s="49"/>
      <c r="BHK296" s="49"/>
      <c r="BHL296" s="49"/>
      <c r="BHM296" s="49"/>
      <c r="BHN296" s="49"/>
      <c r="BHO296" s="49"/>
      <c r="BHP296" s="49"/>
      <c r="BHQ296" s="49"/>
      <c r="BHR296" s="49"/>
      <c r="BHS296" s="49"/>
      <c r="BHT296" s="49"/>
      <c r="BHU296" s="49"/>
      <c r="BHV296" s="49"/>
      <c r="BHW296" s="49"/>
      <c r="BHX296" s="49"/>
      <c r="BHY296" s="49"/>
      <c r="BHZ296" s="49"/>
      <c r="BIA296" s="49"/>
      <c r="BIB296" s="49"/>
      <c r="BIC296" s="49"/>
      <c r="BID296" s="49"/>
      <c r="BIE296" s="49"/>
      <c r="BIF296" s="49"/>
      <c r="BIG296" s="49"/>
      <c r="BIH296" s="49"/>
      <c r="BII296" s="49"/>
      <c r="BIJ296" s="49"/>
      <c r="BIK296" s="49"/>
      <c r="BIL296" s="49"/>
      <c r="BIM296" s="49"/>
      <c r="BIN296" s="49"/>
      <c r="BIO296" s="49"/>
      <c r="BIP296" s="49"/>
      <c r="BIQ296" s="49"/>
      <c r="BIR296" s="49"/>
      <c r="BIS296" s="49"/>
      <c r="BIT296" s="49"/>
      <c r="BIU296" s="49"/>
      <c r="BIV296" s="49"/>
      <c r="BIW296" s="49"/>
      <c r="BIX296" s="49"/>
      <c r="BIY296" s="49"/>
      <c r="BIZ296" s="49"/>
      <c r="BJA296" s="49"/>
      <c r="BJB296" s="49"/>
      <c r="BJC296" s="49"/>
      <c r="BJD296" s="49"/>
      <c r="BJE296" s="49"/>
      <c r="BJF296" s="49"/>
      <c r="BJG296" s="49"/>
      <c r="BJH296" s="49"/>
      <c r="BJI296" s="49"/>
      <c r="BJJ296" s="49"/>
      <c r="BJK296" s="49"/>
      <c r="BJL296" s="49"/>
      <c r="BJM296" s="49"/>
      <c r="BJN296" s="49"/>
      <c r="BJO296" s="49"/>
      <c r="BJP296" s="49"/>
      <c r="BJQ296" s="49"/>
      <c r="BJR296" s="49"/>
      <c r="BJS296" s="49"/>
      <c r="BJT296" s="49"/>
      <c r="BJU296" s="49"/>
      <c r="BJV296" s="49"/>
      <c r="BJW296" s="49"/>
      <c r="BJX296" s="49"/>
      <c r="BJY296" s="49"/>
      <c r="BJZ296" s="49"/>
      <c r="BKA296" s="49"/>
      <c r="BKB296" s="49"/>
      <c r="BKC296" s="49"/>
      <c r="BKD296" s="49"/>
      <c r="BKE296" s="49"/>
      <c r="BKF296" s="49"/>
      <c r="BKG296" s="49"/>
      <c r="BKH296" s="49"/>
      <c r="BKI296" s="49"/>
      <c r="BKJ296" s="49"/>
      <c r="BKK296" s="49"/>
      <c r="BKL296" s="49"/>
      <c r="BKM296" s="49"/>
      <c r="BKN296" s="49"/>
      <c r="BKO296" s="49"/>
      <c r="BKP296" s="49"/>
      <c r="BKQ296" s="49"/>
      <c r="BKR296" s="49"/>
      <c r="BKS296" s="49"/>
      <c r="BKT296" s="49"/>
      <c r="BKU296" s="49"/>
      <c r="BKV296" s="49"/>
      <c r="BKW296" s="49"/>
      <c r="BKX296" s="49"/>
      <c r="BKY296" s="49"/>
      <c r="BKZ296" s="49"/>
      <c r="BLA296" s="49"/>
      <c r="BLB296" s="49"/>
      <c r="BLC296" s="49"/>
      <c r="BLD296" s="49"/>
      <c r="BLE296" s="49"/>
      <c r="BLF296" s="49"/>
      <c r="BLG296" s="49"/>
      <c r="BLH296" s="49"/>
      <c r="BLI296" s="49"/>
      <c r="BLJ296" s="49"/>
      <c r="BLK296" s="49"/>
      <c r="BLL296" s="49"/>
      <c r="BLM296" s="49"/>
      <c r="BLN296" s="49"/>
      <c r="BLO296" s="49"/>
      <c r="BLP296" s="49"/>
      <c r="BLQ296" s="49"/>
      <c r="BLR296" s="49"/>
      <c r="BLS296" s="49"/>
      <c r="BLT296" s="49"/>
      <c r="BLU296" s="49"/>
      <c r="BLV296" s="49"/>
      <c r="BLW296" s="49"/>
      <c r="BLX296" s="49"/>
      <c r="BLY296" s="49"/>
      <c r="BLZ296" s="49"/>
      <c r="BMA296" s="49"/>
      <c r="BMB296" s="49"/>
      <c r="BMC296" s="49"/>
      <c r="BMD296" s="49"/>
      <c r="BME296" s="49"/>
      <c r="BMF296" s="49"/>
      <c r="BMG296" s="49"/>
      <c r="BMH296" s="49"/>
      <c r="BMI296" s="49"/>
      <c r="BMJ296" s="49"/>
      <c r="BMK296" s="49"/>
      <c r="BML296" s="49"/>
      <c r="BMM296" s="49"/>
      <c r="BMN296" s="49"/>
      <c r="BMO296" s="49"/>
      <c r="BMP296" s="49"/>
      <c r="BMQ296" s="49"/>
      <c r="BMR296" s="49"/>
      <c r="BMS296" s="49"/>
      <c r="BMT296" s="49"/>
      <c r="BMU296" s="49"/>
      <c r="BMV296" s="49"/>
      <c r="BMW296" s="49"/>
      <c r="BMX296" s="49"/>
      <c r="BMY296" s="49"/>
      <c r="BMZ296" s="49"/>
      <c r="BNA296" s="49"/>
      <c r="BNB296" s="49"/>
      <c r="BNC296" s="49"/>
      <c r="BND296" s="49"/>
      <c r="BNE296" s="49"/>
      <c r="BNF296" s="49"/>
      <c r="BNG296" s="49"/>
      <c r="BNH296" s="49"/>
      <c r="BNI296" s="49"/>
      <c r="BNJ296" s="49"/>
      <c r="BNK296" s="49"/>
      <c r="BNL296" s="49"/>
      <c r="BNM296" s="49"/>
      <c r="BNN296" s="49"/>
      <c r="BNO296" s="49"/>
      <c r="BNP296" s="49"/>
      <c r="BNQ296" s="49"/>
      <c r="BNR296" s="49"/>
      <c r="BNS296" s="49"/>
      <c r="BNT296" s="49"/>
      <c r="BNU296" s="49"/>
      <c r="BNV296" s="49"/>
      <c r="BNW296" s="49"/>
      <c r="BNX296" s="49"/>
      <c r="BNY296" s="49"/>
      <c r="BNZ296" s="49"/>
      <c r="BOA296" s="49"/>
      <c r="BOB296" s="49"/>
      <c r="BOC296" s="49"/>
      <c r="BOD296" s="49"/>
      <c r="BOE296" s="49"/>
      <c r="BOF296" s="49"/>
      <c r="BOG296" s="49"/>
      <c r="BOH296" s="49"/>
      <c r="BOI296" s="49"/>
      <c r="BOJ296" s="49"/>
      <c r="BOK296" s="49"/>
      <c r="BOL296" s="49"/>
      <c r="BOM296" s="49"/>
      <c r="BON296" s="49"/>
      <c r="BOO296" s="49"/>
      <c r="BOP296" s="49"/>
      <c r="BOQ296" s="49"/>
      <c r="BOR296" s="49"/>
      <c r="BOS296" s="49"/>
      <c r="BOT296" s="49"/>
      <c r="BOU296" s="49"/>
      <c r="BOV296" s="49"/>
      <c r="BOW296" s="49"/>
      <c r="BOX296" s="49"/>
      <c r="BOY296" s="49"/>
      <c r="BOZ296" s="49"/>
      <c r="BPA296" s="49"/>
      <c r="BPB296" s="49"/>
      <c r="BPC296" s="49"/>
      <c r="BPD296" s="49"/>
      <c r="BPE296" s="49"/>
      <c r="BPF296" s="49"/>
      <c r="BPG296" s="49"/>
      <c r="BPH296" s="49"/>
      <c r="BPI296" s="49"/>
      <c r="BPJ296" s="49"/>
      <c r="BPK296" s="49"/>
      <c r="BPL296" s="49"/>
      <c r="BPM296" s="49"/>
      <c r="BPN296" s="49"/>
      <c r="BPO296" s="49"/>
      <c r="BPP296" s="49"/>
      <c r="BPQ296" s="49"/>
      <c r="BPR296" s="49"/>
      <c r="BPS296" s="49"/>
      <c r="BPT296" s="49"/>
      <c r="BPU296" s="49"/>
      <c r="BPV296" s="49"/>
      <c r="BPW296" s="49"/>
      <c r="BPX296" s="49"/>
      <c r="BPY296" s="49"/>
      <c r="BPZ296" s="49"/>
      <c r="BQA296" s="49"/>
      <c r="BQB296" s="49"/>
      <c r="BQC296" s="49"/>
      <c r="BQD296" s="49"/>
      <c r="BQE296" s="49"/>
      <c r="BQF296" s="49"/>
      <c r="BQG296" s="49"/>
      <c r="BQH296" s="49"/>
      <c r="BQI296" s="49"/>
      <c r="BQJ296" s="49"/>
      <c r="BQK296" s="49"/>
      <c r="BQL296" s="49"/>
      <c r="BQM296" s="49"/>
      <c r="BQN296" s="49"/>
      <c r="BQO296" s="49"/>
      <c r="BQP296" s="49"/>
      <c r="BQQ296" s="49"/>
      <c r="BQR296" s="49"/>
      <c r="BQS296" s="49"/>
      <c r="BQT296" s="49"/>
      <c r="BQU296" s="49"/>
      <c r="BQV296" s="49"/>
      <c r="BQW296" s="49"/>
      <c r="BQX296" s="49"/>
      <c r="BQY296" s="49"/>
      <c r="BQZ296" s="49"/>
      <c r="BRA296" s="49"/>
      <c r="BRB296" s="49"/>
      <c r="BRC296" s="49"/>
      <c r="BRD296" s="49"/>
      <c r="BRE296" s="49"/>
      <c r="BRF296" s="49"/>
      <c r="BRG296" s="49"/>
      <c r="BRH296" s="49"/>
      <c r="BRI296" s="49"/>
      <c r="BRJ296" s="49"/>
      <c r="BRK296" s="49"/>
      <c r="BRL296" s="49"/>
      <c r="BRM296" s="49"/>
      <c r="BRN296" s="49"/>
      <c r="BRO296" s="49"/>
      <c r="BRP296" s="49"/>
      <c r="BRQ296" s="49"/>
      <c r="BRR296" s="49"/>
      <c r="BRS296" s="49"/>
      <c r="BRT296" s="49"/>
      <c r="BRU296" s="49"/>
      <c r="BRV296" s="49"/>
      <c r="BRW296" s="49"/>
      <c r="BRX296" s="49"/>
      <c r="BRY296" s="49"/>
      <c r="BRZ296" s="49"/>
      <c r="BSA296" s="49"/>
      <c r="BSB296" s="49"/>
      <c r="BSC296" s="49"/>
      <c r="BSD296" s="49"/>
      <c r="BSE296" s="49"/>
      <c r="BSF296" s="49"/>
      <c r="BSG296" s="49"/>
      <c r="BSH296" s="49"/>
      <c r="BSI296" s="49"/>
      <c r="BSJ296" s="49"/>
      <c r="BSK296" s="49"/>
      <c r="BSL296" s="49"/>
      <c r="BSM296" s="49"/>
      <c r="BSN296" s="49"/>
      <c r="BSO296" s="49"/>
      <c r="BSP296" s="49"/>
      <c r="BSQ296" s="49"/>
      <c r="BSR296" s="49"/>
      <c r="BSS296" s="49"/>
      <c r="BST296" s="49"/>
      <c r="BSU296" s="49"/>
      <c r="BSV296" s="49"/>
      <c r="BSW296" s="49"/>
      <c r="BSX296" s="49"/>
      <c r="BSY296" s="49"/>
      <c r="BSZ296" s="49"/>
      <c r="BTA296" s="49"/>
      <c r="BTB296" s="49"/>
      <c r="BTC296" s="49"/>
      <c r="BTD296" s="49"/>
      <c r="BTE296" s="49"/>
      <c r="BTF296" s="49"/>
      <c r="BTG296" s="49"/>
      <c r="BTH296" s="49"/>
      <c r="BTI296" s="49"/>
      <c r="BTJ296" s="49"/>
      <c r="BTK296" s="49"/>
      <c r="BTL296" s="49"/>
      <c r="BTM296" s="49"/>
      <c r="BTN296" s="49"/>
      <c r="BTO296" s="49"/>
      <c r="BTP296" s="49"/>
      <c r="BTQ296" s="49"/>
      <c r="BTR296" s="49"/>
      <c r="BTS296" s="49"/>
      <c r="BTT296" s="49"/>
      <c r="BTU296" s="49"/>
      <c r="BTV296" s="49"/>
      <c r="BTW296" s="49"/>
      <c r="BTX296" s="49"/>
      <c r="BTY296" s="49"/>
      <c r="BTZ296" s="49"/>
      <c r="BUA296" s="49"/>
      <c r="BUB296" s="49"/>
      <c r="BUC296" s="49"/>
      <c r="BUD296" s="49"/>
      <c r="BUE296" s="49"/>
      <c r="BUF296" s="49"/>
      <c r="BUG296" s="49"/>
      <c r="BUH296" s="49"/>
      <c r="BUI296" s="49"/>
      <c r="BUJ296" s="49"/>
      <c r="BUK296" s="49"/>
      <c r="BUL296" s="49"/>
      <c r="BUM296" s="49"/>
      <c r="BUN296" s="49"/>
      <c r="BUO296" s="49"/>
      <c r="BUP296" s="49"/>
      <c r="BUQ296" s="49"/>
      <c r="BUR296" s="49"/>
      <c r="BUS296" s="49"/>
      <c r="BUT296" s="49"/>
      <c r="BUU296" s="49"/>
      <c r="BUV296" s="49"/>
      <c r="BUW296" s="49"/>
      <c r="BUX296" s="49"/>
      <c r="BUY296" s="49"/>
      <c r="BUZ296" s="49"/>
      <c r="BVA296" s="49"/>
      <c r="BVB296" s="49"/>
      <c r="BVC296" s="49"/>
      <c r="BVD296" s="49"/>
      <c r="BVE296" s="49"/>
      <c r="BVF296" s="49"/>
      <c r="BVG296" s="49"/>
      <c r="BVH296" s="49"/>
      <c r="BVI296" s="49"/>
      <c r="BVJ296" s="49"/>
      <c r="BVK296" s="49"/>
      <c r="BVL296" s="49"/>
      <c r="BVM296" s="49"/>
      <c r="BVN296" s="49"/>
      <c r="BVO296" s="49"/>
      <c r="BVP296" s="49"/>
      <c r="BVQ296" s="49"/>
      <c r="BVR296" s="49"/>
      <c r="BVS296" s="49"/>
      <c r="BVT296" s="49"/>
      <c r="BVU296" s="49"/>
      <c r="BVV296" s="49"/>
      <c r="BVW296" s="49"/>
      <c r="BVX296" s="49"/>
      <c r="BVY296" s="49"/>
      <c r="BVZ296" s="49"/>
      <c r="BWA296" s="49"/>
      <c r="BWB296" s="49"/>
      <c r="BWC296" s="49"/>
      <c r="BWD296" s="49"/>
      <c r="BWE296" s="49"/>
      <c r="BWF296" s="49"/>
      <c r="BWG296" s="49"/>
      <c r="BWH296" s="49"/>
      <c r="BWI296" s="49"/>
      <c r="BWJ296" s="49"/>
      <c r="BWK296" s="49"/>
      <c r="BWL296" s="49"/>
      <c r="BWM296" s="49"/>
      <c r="BWN296" s="49"/>
      <c r="BWO296" s="49"/>
      <c r="BWP296" s="49"/>
      <c r="BWQ296" s="49"/>
      <c r="BWR296" s="49"/>
      <c r="BWS296" s="49"/>
      <c r="BWT296" s="49"/>
      <c r="BWU296" s="49"/>
      <c r="BWV296" s="49"/>
      <c r="BWW296" s="49"/>
      <c r="BWX296" s="49"/>
      <c r="BWY296" s="49"/>
      <c r="BWZ296" s="49"/>
      <c r="BXA296" s="49"/>
      <c r="BXB296" s="49"/>
      <c r="BXC296" s="49"/>
      <c r="BXD296" s="49"/>
      <c r="BXE296" s="49"/>
      <c r="BXF296" s="49"/>
      <c r="BXG296" s="49"/>
      <c r="BXH296" s="49"/>
      <c r="BXI296" s="49"/>
      <c r="BXJ296" s="49"/>
      <c r="BXK296" s="49"/>
      <c r="BXL296" s="49"/>
      <c r="BXM296" s="49"/>
      <c r="BXN296" s="49"/>
      <c r="BXO296" s="49"/>
      <c r="BXP296" s="49"/>
      <c r="BXQ296" s="49"/>
      <c r="BXR296" s="49"/>
      <c r="BXS296" s="49"/>
      <c r="BXT296" s="49"/>
      <c r="BXU296" s="49"/>
      <c r="BXV296" s="49"/>
      <c r="BXW296" s="49"/>
      <c r="BXX296" s="49"/>
      <c r="BXY296" s="49"/>
      <c r="BXZ296" s="49"/>
      <c r="BYA296" s="49"/>
      <c r="BYB296" s="49"/>
      <c r="BYC296" s="49"/>
      <c r="BYD296" s="49"/>
      <c r="BYE296" s="49"/>
      <c r="BYF296" s="49"/>
      <c r="BYG296" s="49"/>
      <c r="BYH296" s="49"/>
      <c r="BYI296" s="49"/>
      <c r="BYJ296" s="49"/>
      <c r="BYK296" s="49"/>
      <c r="BYL296" s="49"/>
      <c r="BYM296" s="49"/>
      <c r="BYN296" s="49"/>
      <c r="BYO296" s="49"/>
      <c r="BYP296" s="49"/>
      <c r="BYQ296" s="49"/>
      <c r="BYR296" s="49"/>
      <c r="BYS296" s="49"/>
      <c r="BYT296" s="49"/>
      <c r="BYU296" s="49"/>
      <c r="BYV296" s="49"/>
      <c r="BYW296" s="49"/>
      <c r="BYX296" s="49"/>
      <c r="BYY296" s="49"/>
      <c r="BYZ296" s="49"/>
      <c r="BZA296" s="49"/>
      <c r="BZB296" s="49"/>
      <c r="BZC296" s="49"/>
      <c r="BZD296" s="49"/>
      <c r="BZE296" s="49"/>
      <c r="BZF296" s="49"/>
      <c r="BZG296" s="49"/>
      <c r="BZH296" s="49"/>
      <c r="BZI296" s="49"/>
      <c r="BZJ296" s="49"/>
      <c r="BZK296" s="49"/>
      <c r="BZL296" s="49"/>
      <c r="BZM296" s="49"/>
      <c r="BZN296" s="49"/>
      <c r="BZO296" s="49"/>
      <c r="BZP296" s="49"/>
      <c r="BZQ296" s="49"/>
      <c r="BZR296" s="49"/>
      <c r="BZS296" s="49"/>
      <c r="BZT296" s="49"/>
      <c r="BZU296" s="49"/>
      <c r="BZV296" s="49"/>
      <c r="BZW296" s="49"/>
      <c r="BZX296" s="49"/>
      <c r="BZY296" s="49"/>
      <c r="BZZ296" s="49"/>
      <c r="CAA296" s="49"/>
      <c r="CAB296" s="49"/>
      <c r="CAC296" s="49"/>
      <c r="CAD296" s="49"/>
      <c r="CAE296" s="49"/>
      <c r="CAF296" s="49"/>
      <c r="CAG296" s="49"/>
      <c r="CAH296" s="49"/>
      <c r="CAI296" s="49"/>
      <c r="CAJ296" s="49"/>
      <c r="CAK296" s="49"/>
      <c r="CAL296" s="49"/>
      <c r="CAM296" s="49"/>
      <c r="CAN296" s="49"/>
      <c r="CAO296" s="49"/>
      <c r="CAP296" s="49"/>
      <c r="CAQ296" s="49"/>
      <c r="CAR296" s="49"/>
      <c r="CAS296" s="49"/>
      <c r="CAT296" s="49"/>
      <c r="CAU296" s="49"/>
      <c r="CAV296" s="49"/>
      <c r="CAW296" s="49"/>
      <c r="CAX296" s="49"/>
      <c r="CAY296" s="49"/>
      <c r="CAZ296" s="49"/>
      <c r="CBA296" s="49"/>
      <c r="CBB296" s="49"/>
      <c r="CBC296" s="49"/>
      <c r="CBD296" s="49"/>
      <c r="CBE296" s="49"/>
      <c r="CBF296" s="49"/>
      <c r="CBG296" s="49"/>
      <c r="CBH296" s="49"/>
      <c r="CBI296" s="49"/>
      <c r="CBJ296" s="49"/>
      <c r="CBK296" s="49"/>
      <c r="CBL296" s="49"/>
      <c r="CBM296" s="49"/>
      <c r="CBN296" s="49"/>
      <c r="CBO296" s="49"/>
      <c r="CBP296" s="49"/>
      <c r="CBQ296" s="49"/>
      <c r="CBR296" s="49"/>
      <c r="CBS296" s="49"/>
      <c r="CBT296" s="49"/>
      <c r="CBU296" s="49"/>
      <c r="CBV296" s="49"/>
      <c r="CBW296" s="49"/>
      <c r="CBX296" s="49"/>
      <c r="CBY296" s="49"/>
      <c r="CBZ296" s="49"/>
      <c r="CCA296" s="49"/>
      <c r="CCB296" s="49"/>
      <c r="CCC296" s="49"/>
      <c r="CCD296" s="49"/>
      <c r="CCE296" s="49"/>
      <c r="CCF296" s="49"/>
      <c r="CCG296" s="49"/>
      <c r="CCH296" s="49"/>
      <c r="CCI296" s="49"/>
      <c r="CCJ296" s="49"/>
      <c r="CCK296" s="49"/>
      <c r="CCL296" s="49"/>
      <c r="CCM296" s="49"/>
      <c r="CCN296" s="49"/>
      <c r="CCO296" s="49"/>
      <c r="CCP296" s="49"/>
      <c r="CCQ296" s="49"/>
      <c r="CCR296" s="49"/>
      <c r="CCS296" s="49"/>
      <c r="CCT296" s="49"/>
      <c r="CCU296" s="49"/>
      <c r="CCV296" s="49"/>
      <c r="CCW296" s="49"/>
      <c r="CCX296" s="49"/>
      <c r="CCY296" s="49"/>
      <c r="CCZ296" s="49"/>
      <c r="CDA296" s="49"/>
      <c r="CDB296" s="49"/>
      <c r="CDC296" s="49"/>
      <c r="CDD296" s="49"/>
      <c r="CDE296" s="49"/>
      <c r="CDF296" s="49"/>
      <c r="CDG296" s="49"/>
      <c r="CDH296" s="49"/>
      <c r="CDI296" s="49"/>
      <c r="CDJ296" s="49"/>
      <c r="CDK296" s="49"/>
      <c r="CDL296" s="49"/>
      <c r="CDM296" s="49"/>
      <c r="CDN296" s="49"/>
      <c r="CDO296" s="49"/>
      <c r="CDP296" s="49"/>
      <c r="CDQ296" s="49"/>
      <c r="CDR296" s="49"/>
      <c r="CDS296" s="49"/>
      <c r="CDT296" s="49"/>
      <c r="CDU296" s="49"/>
      <c r="CDV296" s="49"/>
      <c r="CDW296" s="49"/>
      <c r="CDX296" s="49"/>
      <c r="CDY296" s="49"/>
      <c r="CDZ296" s="49"/>
      <c r="CEA296" s="49"/>
      <c r="CEB296" s="49"/>
      <c r="CEC296" s="49"/>
      <c r="CED296" s="49"/>
      <c r="CEE296" s="49"/>
      <c r="CEF296" s="49"/>
      <c r="CEG296" s="49"/>
      <c r="CEH296" s="49"/>
      <c r="CEI296" s="49"/>
      <c r="CEJ296" s="49"/>
      <c r="CEK296" s="49"/>
      <c r="CEL296" s="49"/>
      <c r="CEM296" s="49"/>
      <c r="CEN296" s="49"/>
      <c r="CEO296" s="49"/>
      <c r="CEP296" s="49"/>
      <c r="CEQ296" s="49"/>
      <c r="CER296" s="49"/>
      <c r="CES296" s="49"/>
      <c r="CET296" s="49"/>
      <c r="CEU296" s="49"/>
      <c r="CEV296" s="49"/>
      <c r="CEW296" s="49"/>
      <c r="CEX296" s="49"/>
      <c r="CEY296" s="49"/>
      <c r="CEZ296" s="49"/>
      <c r="CFA296" s="49"/>
      <c r="CFB296" s="49"/>
      <c r="CFC296" s="49"/>
      <c r="CFD296" s="49"/>
      <c r="CFE296" s="49"/>
      <c r="CFF296" s="49"/>
      <c r="CFG296" s="49"/>
      <c r="CFH296" s="49"/>
      <c r="CFI296" s="49"/>
      <c r="CFJ296" s="49"/>
      <c r="CFK296" s="49"/>
      <c r="CFL296" s="49"/>
      <c r="CFM296" s="49"/>
      <c r="CFN296" s="49"/>
      <c r="CFO296" s="49"/>
      <c r="CFP296" s="49"/>
      <c r="CFQ296" s="49"/>
      <c r="CFR296" s="49"/>
      <c r="CFS296" s="49"/>
      <c r="CFT296" s="49"/>
      <c r="CFU296" s="49"/>
      <c r="CFV296" s="49"/>
      <c r="CFW296" s="49"/>
      <c r="CFX296" s="49"/>
      <c r="CFY296" s="49"/>
      <c r="CFZ296" s="49"/>
      <c r="CGA296" s="49"/>
      <c r="CGB296" s="49"/>
      <c r="CGC296" s="49"/>
      <c r="CGD296" s="49"/>
      <c r="CGE296" s="49"/>
      <c r="CGF296" s="49"/>
      <c r="CGG296" s="49"/>
      <c r="CGH296" s="49"/>
      <c r="CGI296" s="49"/>
      <c r="CGJ296" s="49"/>
      <c r="CGK296" s="49"/>
      <c r="CGL296" s="49"/>
      <c r="CGM296" s="49"/>
      <c r="CGN296" s="49"/>
      <c r="CGO296" s="49"/>
      <c r="CGP296" s="49"/>
      <c r="CGQ296" s="49"/>
      <c r="CGR296" s="49"/>
      <c r="CGS296" s="49"/>
      <c r="CGT296" s="49"/>
      <c r="CGU296" s="49"/>
      <c r="CGV296" s="49"/>
      <c r="CGW296" s="49"/>
      <c r="CGX296" s="49"/>
      <c r="CGY296" s="49"/>
      <c r="CGZ296" s="49"/>
      <c r="CHA296" s="49"/>
      <c r="CHB296" s="49"/>
      <c r="CHC296" s="49"/>
      <c r="CHD296" s="49"/>
      <c r="CHE296" s="49"/>
      <c r="CHF296" s="49"/>
      <c r="CHG296" s="49"/>
      <c r="CHH296" s="49"/>
      <c r="CHI296" s="49"/>
      <c r="CHJ296" s="49"/>
      <c r="CHK296" s="49"/>
      <c r="CHL296" s="49"/>
      <c r="CHM296" s="49"/>
      <c r="CHN296" s="49"/>
      <c r="CHO296" s="49"/>
      <c r="CHP296" s="49"/>
      <c r="CHQ296" s="49"/>
      <c r="CHR296" s="49"/>
      <c r="CHS296" s="49"/>
      <c r="CHT296" s="49"/>
      <c r="CHU296" s="49"/>
      <c r="CHV296" s="49"/>
      <c r="CHW296" s="49"/>
      <c r="CHX296" s="49"/>
      <c r="CHY296" s="49"/>
      <c r="CHZ296" s="49"/>
      <c r="CIA296" s="49"/>
      <c r="CIB296" s="49"/>
      <c r="CIC296" s="49"/>
      <c r="CID296" s="49"/>
      <c r="CIE296" s="49"/>
      <c r="CIF296" s="49"/>
      <c r="CIG296" s="49"/>
      <c r="CIH296" s="49"/>
      <c r="CII296" s="49"/>
      <c r="CIJ296" s="49"/>
      <c r="CIK296" s="49"/>
      <c r="CIL296" s="49"/>
      <c r="CIM296" s="49"/>
      <c r="CIN296" s="49"/>
      <c r="CIO296" s="49"/>
      <c r="CIP296" s="49"/>
      <c r="CIQ296" s="49"/>
      <c r="CIR296" s="49"/>
      <c r="CIS296" s="49"/>
      <c r="CIT296" s="49"/>
      <c r="CIU296" s="49"/>
      <c r="CIV296" s="49"/>
      <c r="CIW296" s="49"/>
      <c r="CIX296" s="49"/>
      <c r="CIY296" s="49"/>
      <c r="CIZ296" s="49"/>
      <c r="CJA296" s="49"/>
      <c r="CJB296" s="49"/>
      <c r="CJC296" s="49"/>
      <c r="CJD296" s="49"/>
      <c r="CJE296" s="49"/>
      <c r="CJF296" s="49"/>
      <c r="CJG296" s="49"/>
      <c r="CJH296" s="49"/>
      <c r="CJI296" s="49"/>
      <c r="CJJ296" s="49"/>
      <c r="CJK296" s="49"/>
      <c r="CJL296" s="49"/>
      <c r="CJM296" s="49"/>
      <c r="CJN296" s="49"/>
      <c r="CJO296" s="49"/>
      <c r="CJP296" s="49"/>
      <c r="CJQ296" s="49"/>
      <c r="CJR296" s="49"/>
      <c r="CJS296" s="49"/>
      <c r="CJT296" s="49"/>
      <c r="CJU296" s="49"/>
      <c r="CJV296" s="49"/>
      <c r="CJW296" s="49"/>
      <c r="CJX296" s="49"/>
      <c r="CJY296" s="49"/>
      <c r="CJZ296" s="49"/>
      <c r="CKA296" s="49"/>
      <c r="CKB296" s="49"/>
      <c r="CKC296" s="49"/>
      <c r="CKD296" s="49"/>
      <c r="CKE296" s="49"/>
      <c r="CKF296" s="49"/>
      <c r="CKG296" s="49"/>
      <c r="CKH296" s="49"/>
      <c r="CKI296" s="49"/>
      <c r="CKJ296" s="49"/>
      <c r="CKK296" s="49"/>
      <c r="CKL296" s="49"/>
      <c r="CKM296" s="49"/>
      <c r="CKN296" s="49"/>
      <c r="CKO296" s="49"/>
      <c r="CKP296" s="49"/>
      <c r="CKQ296" s="49"/>
      <c r="CKR296" s="49"/>
      <c r="CKS296" s="49"/>
      <c r="CKT296" s="49"/>
      <c r="CKU296" s="49"/>
      <c r="CKV296" s="49"/>
      <c r="CKW296" s="49"/>
      <c r="CKX296" s="49"/>
      <c r="CKY296" s="49"/>
      <c r="CKZ296" s="49"/>
      <c r="CLA296" s="49"/>
      <c r="CLB296" s="49"/>
      <c r="CLC296" s="49"/>
      <c r="CLD296" s="49"/>
      <c r="CLE296" s="49"/>
      <c r="CLF296" s="49"/>
      <c r="CLG296" s="49"/>
      <c r="CLH296" s="49"/>
      <c r="CLI296" s="49"/>
      <c r="CLJ296" s="49"/>
      <c r="CLK296" s="49"/>
      <c r="CLL296" s="49"/>
      <c r="CLM296" s="49"/>
      <c r="CLN296" s="49"/>
      <c r="CLO296" s="49"/>
      <c r="CLP296" s="49"/>
      <c r="CLQ296" s="49"/>
      <c r="CLR296" s="49"/>
      <c r="CLS296" s="49"/>
      <c r="CLT296" s="49"/>
      <c r="CLU296" s="49"/>
      <c r="CLV296" s="49"/>
      <c r="CLW296" s="49"/>
      <c r="CLX296" s="49"/>
      <c r="CLY296" s="49"/>
      <c r="CLZ296" s="49"/>
      <c r="CMA296" s="49"/>
      <c r="CMB296" s="49"/>
      <c r="CMC296" s="49"/>
      <c r="CMD296" s="49"/>
      <c r="CME296" s="49"/>
      <c r="CMF296" s="49"/>
      <c r="CMG296" s="49"/>
      <c r="CMH296" s="49"/>
      <c r="CMI296" s="49"/>
      <c r="CMJ296" s="49"/>
      <c r="CMK296" s="49"/>
      <c r="CML296" s="49"/>
      <c r="CMM296" s="49"/>
      <c r="CMN296" s="49"/>
      <c r="CMO296" s="49"/>
      <c r="CMP296" s="49"/>
      <c r="CMQ296" s="49"/>
      <c r="CMR296" s="49"/>
      <c r="CMS296" s="49"/>
      <c r="CMT296" s="49"/>
      <c r="CMU296" s="49"/>
      <c r="CMV296" s="49"/>
      <c r="CMW296" s="49"/>
      <c r="CMX296" s="49"/>
      <c r="CMY296" s="49"/>
      <c r="CMZ296" s="49"/>
      <c r="CNA296" s="49"/>
      <c r="CNB296" s="49"/>
      <c r="CNC296" s="49"/>
      <c r="CND296" s="49"/>
      <c r="CNE296" s="49"/>
      <c r="CNF296" s="49"/>
      <c r="CNG296" s="49"/>
      <c r="CNH296" s="49"/>
      <c r="CNI296" s="49"/>
      <c r="CNJ296" s="49"/>
      <c r="CNK296" s="49"/>
      <c r="CNL296" s="49"/>
      <c r="CNM296" s="49"/>
      <c r="CNN296" s="49"/>
      <c r="CNO296" s="49"/>
      <c r="CNP296" s="49"/>
      <c r="CNQ296" s="49"/>
      <c r="CNR296" s="49"/>
      <c r="CNS296" s="49"/>
      <c r="CNT296" s="49"/>
      <c r="CNU296" s="49"/>
      <c r="CNV296" s="49"/>
      <c r="CNW296" s="49"/>
      <c r="CNX296" s="49"/>
      <c r="CNY296" s="49"/>
      <c r="CNZ296" s="49"/>
      <c r="COA296" s="49"/>
      <c r="COB296" s="49"/>
      <c r="COC296" s="49"/>
      <c r="COD296" s="49"/>
      <c r="COE296" s="49"/>
      <c r="COF296" s="49"/>
      <c r="COG296" s="49"/>
      <c r="COH296" s="49"/>
      <c r="COI296" s="49"/>
      <c r="COJ296" s="49"/>
      <c r="COK296" s="49"/>
      <c r="COL296" s="49"/>
      <c r="COM296" s="49"/>
      <c r="CON296" s="49"/>
      <c r="COO296" s="49"/>
      <c r="COP296" s="49"/>
      <c r="COQ296" s="49"/>
      <c r="COR296" s="49"/>
      <c r="COS296" s="49"/>
      <c r="COT296" s="49"/>
      <c r="COU296" s="49"/>
      <c r="COV296" s="49"/>
      <c r="COW296" s="49"/>
      <c r="COX296" s="49"/>
      <c r="COY296" s="49"/>
      <c r="COZ296" s="49"/>
      <c r="CPA296" s="49"/>
      <c r="CPB296" s="49"/>
      <c r="CPC296" s="49"/>
      <c r="CPD296" s="49"/>
      <c r="CPE296" s="49"/>
      <c r="CPF296" s="49"/>
      <c r="CPG296" s="49"/>
      <c r="CPH296" s="49"/>
      <c r="CPI296" s="49"/>
      <c r="CPJ296" s="49"/>
      <c r="CPK296" s="49"/>
      <c r="CPL296" s="49"/>
      <c r="CPM296" s="49"/>
      <c r="CPN296" s="49"/>
      <c r="CPO296" s="49"/>
      <c r="CPP296" s="49"/>
      <c r="CPQ296" s="49"/>
      <c r="CPR296" s="49"/>
      <c r="CPS296" s="49"/>
      <c r="CPT296" s="49"/>
      <c r="CPU296" s="49"/>
      <c r="CPV296" s="49"/>
      <c r="CPW296" s="49"/>
      <c r="CPX296" s="49"/>
      <c r="CPY296" s="49"/>
      <c r="CPZ296" s="49"/>
      <c r="CQA296" s="49"/>
      <c r="CQB296" s="49"/>
      <c r="CQC296" s="49"/>
      <c r="CQD296" s="49"/>
      <c r="CQE296" s="49"/>
      <c r="CQF296" s="49"/>
      <c r="CQG296" s="49"/>
      <c r="CQH296" s="49"/>
      <c r="CQI296" s="49"/>
      <c r="CQJ296" s="49"/>
      <c r="CQK296" s="49"/>
      <c r="CQL296" s="49"/>
      <c r="CQM296" s="49"/>
      <c r="CQN296" s="49"/>
      <c r="CQO296" s="49"/>
      <c r="CQP296" s="49"/>
      <c r="CQQ296" s="49"/>
      <c r="CQR296" s="49"/>
      <c r="CQS296" s="49"/>
      <c r="CQT296" s="49"/>
      <c r="CQU296" s="49"/>
      <c r="CQV296" s="49"/>
      <c r="CQW296" s="49"/>
      <c r="CQX296" s="49"/>
      <c r="CQY296" s="49"/>
      <c r="CQZ296" s="49"/>
      <c r="CRA296" s="49"/>
      <c r="CRB296" s="49"/>
      <c r="CRC296" s="49"/>
      <c r="CRD296" s="49"/>
      <c r="CRE296" s="49"/>
      <c r="CRF296" s="49"/>
      <c r="CRG296" s="49"/>
      <c r="CRH296" s="49"/>
      <c r="CRI296" s="49"/>
      <c r="CRJ296" s="49"/>
      <c r="CRK296" s="49"/>
      <c r="CRL296" s="49"/>
      <c r="CRM296" s="49"/>
      <c r="CRN296" s="49"/>
      <c r="CRO296" s="49"/>
      <c r="CRP296" s="49"/>
      <c r="CRQ296" s="49"/>
      <c r="CRR296" s="49"/>
      <c r="CRS296" s="49"/>
      <c r="CRT296" s="49"/>
      <c r="CRU296" s="49"/>
      <c r="CRV296" s="49"/>
      <c r="CRW296" s="49"/>
      <c r="CRX296" s="49"/>
      <c r="CRY296" s="49"/>
      <c r="CRZ296" s="49"/>
      <c r="CSA296" s="49"/>
      <c r="CSB296" s="49"/>
      <c r="CSC296" s="49"/>
      <c r="CSD296" s="49"/>
      <c r="CSE296" s="49"/>
      <c r="CSF296" s="49"/>
      <c r="CSG296" s="49"/>
      <c r="CSH296" s="49"/>
      <c r="CSI296" s="49"/>
      <c r="CSJ296" s="49"/>
      <c r="CSK296" s="49"/>
      <c r="CSL296" s="49"/>
      <c r="CSM296" s="49"/>
      <c r="CSN296" s="49"/>
      <c r="CSO296" s="49"/>
      <c r="CSP296" s="49"/>
      <c r="CSQ296" s="49"/>
      <c r="CSR296" s="49"/>
      <c r="CSS296" s="49"/>
      <c r="CST296" s="49"/>
      <c r="CSU296" s="49"/>
      <c r="CSV296" s="49"/>
      <c r="CSW296" s="49"/>
      <c r="CSX296" s="49"/>
      <c r="CSY296" s="49"/>
      <c r="CSZ296" s="49"/>
      <c r="CTA296" s="49"/>
      <c r="CTB296" s="49"/>
      <c r="CTC296" s="49"/>
      <c r="CTD296" s="49"/>
      <c r="CTE296" s="49"/>
      <c r="CTF296" s="49"/>
      <c r="CTG296" s="49"/>
      <c r="CTH296" s="49"/>
      <c r="CTI296" s="49"/>
      <c r="CTJ296" s="49"/>
      <c r="CTK296" s="49"/>
      <c r="CTL296" s="49"/>
      <c r="CTM296" s="49"/>
      <c r="CTN296" s="49"/>
      <c r="CTO296" s="49"/>
      <c r="CTP296" s="49"/>
      <c r="CTQ296" s="49"/>
      <c r="CTR296" s="49"/>
      <c r="CTS296" s="49"/>
      <c r="CTT296" s="49"/>
      <c r="CTU296" s="49"/>
      <c r="CTV296" s="49"/>
      <c r="CTW296" s="49"/>
      <c r="CTX296" s="49"/>
      <c r="CTY296" s="49"/>
      <c r="CTZ296" s="49"/>
      <c r="CUA296" s="49"/>
      <c r="CUB296" s="49"/>
      <c r="CUC296" s="49"/>
      <c r="CUD296" s="49"/>
      <c r="CUE296" s="49"/>
      <c r="CUF296" s="49"/>
      <c r="CUG296" s="49"/>
      <c r="CUH296" s="49"/>
      <c r="CUI296" s="49"/>
      <c r="CUJ296" s="49"/>
      <c r="CUK296" s="49"/>
      <c r="CUL296" s="49"/>
      <c r="CUM296" s="49"/>
      <c r="CUN296" s="49"/>
      <c r="CUO296" s="49"/>
      <c r="CUP296" s="49"/>
      <c r="CUQ296" s="49"/>
      <c r="CUR296" s="49"/>
      <c r="CUS296" s="49"/>
      <c r="CUT296" s="49"/>
      <c r="CUU296" s="49"/>
      <c r="CUV296" s="49"/>
      <c r="CUW296" s="49"/>
      <c r="CUX296" s="49"/>
      <c r="CUY296" s="49"/>
      <c r="CUZ296" s="49"/>
      <c r="CVA296" s="49"/>
      <c r="CVB296" s="49"/>
      <c r="CVC296" s="49"/>
      <c r="CVD296" s="49"/>
      <c r="CVE296" s="49"/>
      <c r="CVF296" s="49"/>
      <c r="CVG296" s="49"/>
      <c r="CVH296" s="49"/>
      <c r="CVI296" s="49"/>
      <c r="CVJ296" s="49"/>
      <c r="CVK296" s="49"/>
      <c r="CVL296" s="49"/>
      <c r="CVM296" s="49"/>
      <c r="CVN296" s="49"/>
      <c r="CVO296" s="49"/>
      <c r="CVP296" s="49"/>
      <c r="CVQ296" s="49"/>
      <c r="CVR296" s="49"/>
      <c r="CVS296" s="49"/>
      <c r="CVT296" s="49"/>
      <c r="CVU296" s="49"/>
      <c r="CVV296" s="49"/>
      <c r="CVW296" s="49"/>
      <c r="CVX296" s="49"/>
      <c r="CVY296" s="49"/>
      <c r="CVZ296" s="49"/>
      <c r="CWA296" s="49"/>
      <c r="CWB296" s="49"/>
      <c r="CWC296" s="49"/>
      <c r="CWD296" s="49"/>
      <c r="CWE296" s="49"/>
      <c r="CWF296" s="49"/>
      <c r="CWG296" s="49"/>
      <c r="CWH296" s="49"/>
      <c r="CWI296" s="49"/>
      <c r="CWJ296" s="49"/>
      <c r="CWK296" s="49"/>
      <c r="CWL296" s="49"/>
      <c r="CWM296" s="49"/>
      <c r="CWN296" s="49"/>
      <c r="CWO296" s="49"/>
      <c r="CWP296" s="49"/>
      <c r="CWQ296" s="49"/>
      <c r="CWR296" s="49"/>
      <c r="CWS296" s="49"/>
      <c r="CWT296" s="49"/>
      <c r="CWU296" s="49"/>
      <c r="CWV296" s="49"/>
      <c r="CWW296" s="49"/>
      <c r="CWX296" s="49"/>
      <c r="CWY296" s="49"/>
      <c r="CWZ296" s="49"/>
      <c r="CXA296" s="49"/>
      <c r="CXB296" s="49"/>
      <c r="CXC296" s="49"/>
      <c r="CXD296" s="49"/>
      <c r="CXE296" s="49"/>
      <c r="CXF296" s="49"/>
      <c r="CXG296" s="49"/>
      <c r="CXH296" s="49"/>
      <c r="CXI296" s="49"/>
      <c r="CXJ296" s="49"/>
      <c r="CXK296" s="49"/>
      <c r="CXL296" s="49"/>
      <c r="CXM296" s="49"/>
      <c r="CXN296" s="49"/>
      <c r="CXO296" s="49"/>
      <c r="CXP296" s="49"/>
      <c r="CXQ296" s="49"/>
      <c r="CXR296" s="49"/>
      <c r="CXS296" s="49"/>
      <c r="CXT296" s="49"/>
      <c r="CXU296" s="49"/>
      <c r="CXV296" s="49"/>
      <c r="CXW296" s="49"/>
      <c r="CXX296" s="49"/>
      <c r="CXY296" s="49"/>
      <c r="CXZ296" s="49"/>
      <c r="CYA296" s="49"/>
      <c r="CYB296" s="49"/>
      <c r="CYC296" s="49"/>
      <c r="CYD296" s="49"/>
      <c r="CYE296" s="49"/>
      <c r="CYF296" s="49"/>
      <c r="CYG296" s="49"/>
      <c r="CYH296" s="49"/>
      <c r="CYI296" s="49"/>
      <c r="CYJ296" s="49"/>
      <c r="CYK296" s="49"/>
      <c r="CYL296" s="49"/>
      <c r="CYM296" s="49"/>
      <c r="CYN296" s="49"/>
      <c r="CYO296" s="49"/>
      <c r="CYP296" s="49"/>
      <c r="CYQ296" s="49"/>
      <c r="CYR296" s="49"/>
      <c r="CYS296" s="49"/>
      <c r="CYT296" s="49"/>
      <c r="CYU296" s="49"/>
      <c r="CYV296" s="49"/>
      <c r="CYW296" s="49"/>
      <c r="CYX296" s="49"/>
      <c r="CYY296" s="49"/>
      <c r="CYZ296" s="49"/>
      <c r="CZA296" s="49"/>
      <c r="CZB296" s="49"/>
      <c r="CZC296" s="49"/>
      <c r="CZD296" s="49"/>
      <c r="CZE296" s="49"/>
      <c r="CZF296" s="49"/>
      <c r="CZG296" s="49"/>
      <c r="CZH296" s="49"/>
      <c r="CZI296" s="49"/>
      <c r="CZJ296" s="49"/>
      <c r="CZK296" s="49"/>
      <c r="CZL296" s="49"/>
      <c r="CZM296" s="49"/>
      <c r="CZN296" s="49"/>
      <c r="CZO296" s="49"/>
      <c r="CZP296" s="49"/>
      <c r="CZQ296" s="49"/>
      <c r="CZR296" s="49"/>
      <c r="CZS296" s="49"/>
      <c r="CZT296" s="49"/>
      <c r="CZU296" s="49"/>
      <c r="CZV296" s="49"/>
      <c r="CZW296" s="49"/>
      <c r="CZX296" s="49"/>
      <c r="CZY296" s="49"/>
      <c r="CZZ296" s="49"/>
      <c r="DAA296" s="49"/>
      <c r="DAB296" s="49"/>
      <c r="DAC296" s="49"/>
      <c r="DAD296" s="49"/>
      <c r="DAE296" s="49"/>
      <c r="DAF296" s="49"/>
      <c r="DAG296" s="49"/>
      <c r="DAH296" s="49"/>
      <c r="DAI296" s="49"/>
      <c r="DAJ296" s="49"/>
      <c r="DAK296" s="49"/>
      <c r="DAL296" s="49"/>
      <c r="DAM296" s="49"/>
      <c r="DAN296" s="49"/>
      <c r="DAO296" s="49"/>
      <c r="DAP296" s="49"/>
      <c r="DAQ296" s="49"/>
      <c r="DAR296" s="49"/>
      <c r="DAS296" s="49"/>
      <c r="DAT296" s="49"/>
      <c r="DAU296" s="49"/>
      <c r="DAV296" s="49"/>
      <c r="DAW296" s="49"/>
      <c r="DAX296" s="49"/>
      <c r="DAY296" s="49"/>
      <c r="DAZ296" s="49"/>
      <c r="DBA296" s="49"/>
      <c r="DBB296" s="49"/>
      <c r="DBC296" s="49"/>
      <c r="DBD296" s="49"/>
      <c r="DBE296" s="49"/>
      <c r="DBF296" s="49"/>
      <c r="DBG296" s="49"/>
      <c r="DBH296" s="49"/>
      <c r="DBI296" s="49"/>
      <c r="DBJ296" s="49"/>
      <c r="DBK296" s="49"/>
      <c r="DBL296" s="49"/>
      <c r="DBM296" s="49"/>
      <c r="DBN296" s="49"/>
      <c r="DBO296" s="49"/>
      <c r="DBP296" s="49"/>
      <c r="DBQ296" s="49"/>
      <c r="DBR296" s="49"/>
      <c r="DBS296" s="49"/>
      <c r="DBT296" s="49"/>
      <c r="DBU296" s="49"/>
      <c r="DBV296" s="49"/>
      <c r="DBW296" s="49"/>
      <c r="DBX296" s="49"/>
      <c r="DBY296" s="49"/>
      <c r="DBZ296" s="49"/>
      <c r="DCA296" s="49"/>
      <c r="DCB296" s="49"/>
      <c r="DCC296" s="49"/>
      <c r="DCD296" s="49"/>
      <c r="DCE296" s="49"/>
      <c r="DCF296" s="49"/>
      <c r="DCG296" s="49"/>
      <c r="DCH296" s="49"/>
      <c r="DCI296" s="49"/>
      <c r="DCJ296" s="49"/>
      <c r="DCK296" s="49"/>
      <c r="DCL296" s="49"/>
      <c r="DCM296" s="49"/>
      <c r="DCN296" s="49"/>
      <c r="DCO296" s="49"/>
      <c r="DCP296" s="49"/>
      <c r="DCQ296" s="49"/>
      <c r="DCR296" s="49"/>
      <c r="DCS296" s="49"/>
      <c r="DCT296" s="49"/>
      <c r="DCU296" s="49"/>
      <c r="DCV296" s="49"/>
      <c r="DCW296" s="49"/>
      <c r="DCX296" s="49"/>
      <c r="DCY296" s="49"/>
      <c r="DCZ296" s="49"/>
      <c r="DDA296" s="49"/>
      <c r="DDB296" s="49"/>
      <c r="DDC296" s="49"/>
      <c r="DDD296" s="49"/>
      <c r="DDE296" s="49"/>
      <c r="DDF296" s="49"/>
      <c r="DDG296" s="49"/>
      <c r="DDH296" s="49"/>
      <c r="DDI296" s="49"/>
      <c r="DDJ296" s="49"/>
      <c r="DDK296" s="49"/>
      <c r="DDL296" s="49"/>
      <c r="DDM296" s="49"/>
      <c r="DDN296" s="49"/>
      <c r="DDO296" s="49"/>
      <c r="DDP296" s="49"/>
      <c r="DDQ296" s="49"/>
      <c r="DDR296" s="49"/>
      <c r="DDS296" s="49"/>
      <c r="DDT296" s="49"/>
      <c r="DDU296" s="49"/>
      <c r="DDV296" s="49"/>
      <c r="DDW296" s="49"/>
      <c r="DDX296" s="49"/>
      <c r="DDY296" s="49"/>
      <c r="DDZ296" s="49"/>
      <c r="DEA296" s="49"/>
      <c r="DEB296" s="49"/>
      <c r="DEC296" s="49"/>
      <c r="DED296" s="49"/>
      <c r="DEE296" s="49"/>
      <c r="DEF296" s="49"/>
      <c r="DEG296" s="49"/>
      <c r="DEH296" s="49"/>
      <c r="DEI296" s="49"/>
      <c r="DEJ296" s="49"/>
      <c r="DEK296" s="49"/>
      <c r="DEL296" s="49"/>
      <c r="DEM296" s="49"/>
      <c r="DEN296" s="49"/>
      <c r="DEO296" s="49"/>
      <c r="DEP296" s="49"/>
      <c r="DEQ296" s="49"/>
      <c r="DER296" s="49"/>
      <c r="DES296" s="49"/>
      <c r="DET296" s="49"/>
      <c r="DEU296" s="49"/>
      <c r="DEV296" s="49"/>
      <c r="DEW296" s="49"/>
      <c r="DEX296" s="49"/>
      <c r="DEY296" s="49"/>
      <c r="DEZ296" s="49"/>
      <c r="DFA296" s="49"/>
      <c r="DFB296" s="49"/>
      <c r="DFC296" s="49"/>
      <c r="DFD296" s="49"/>
      <c r="DFE296" s="49"/>
      <c r="DFF296" s="49"/>
      <c r="DFG296" s="49"/>
      <c r="DFH296" s="49"/>
      <c r="DFI296" s="49"/>
      <c r="DFJ296" s="49"/>
      <c r="DFK296" s="49"/>
      <c r="DFL296" s="49"/>
      <c r="DFM296" s="49"/>
      <c r="DFN296" s="49"/>
      <c r="DFO296" s="49"/>
      <c r="DFP296" s="49"/>
      <c r="DFQ296" s="49"/>
      <c r="DFR296" s="49"/>
      <c r="DFS296" s="49"/>
      <c r="DFT296" s="49"/>
      <c r="DFU296" s="49"/>
      <c r="DFV296" s="49"/>
      <c r="DFW296" s="49"/>
      <c r="DFX296" s="49"/>
      <c r="DFY296" s="49"/>
      <c r="DFZ296" s="49"/>
      <c r="DGA296" s="49"/>
      <c r="DGB296" s="49"/>
      <c r="DGC296" s="49"/>
      <c r="DGD296" s="49"/>
      <c r="DGE296" s="49"/>
      <c r="DGF296" s="49"/>
      <c r="DGG296" s="49"/>
      <c r="DGH296" s="49"/>
      <c r="DGI296" s="49"/>
      <c r="DGJ296" s="49"/>
      <c r="DGK296" s="49"/>
      <c r="DGL296" s="49"/>
      <c r="DGM296" s="49"/>
      <c r="DGN296" s="49"/>
      <c r="DGO296" s="49"/>
      <c r="DGP296" s="49"/>
      <c r="DGQ296" s="49"/>
      <c r="DGR296" s="49"/>
      <c r="DGS296" s="49"/>
      <c r="DGT296" s="49"/>
      <c r="DGU296" s="49"/>
      <c r="DGV296" s="49"/>
      <c r="DGW296" s="49"/>
      <c r="DGX296" s="49"/>
      <c r="DGY296" s="49"/>
      <c r="DGZ296" s="49"/>
      <c r="DHA296" s="49"/>
      <c r="DHB296" s="49"/>
      <c r="DHC296" s="49"/>
      <c r="DHD296" s="49"/>
      <c r="DHE296" s="49"/>
      <c r="DHF296" s="49"/>
      <c r="DHG296" s="49"/>
      <c r="DHH296" s="49"/>
      <c r="DHI296" s="49"/>
      <c r="DHJ296" s="49"/>
      <c r="DHK296" s="49"/>
      <c r="DHL296" s="49"/>
      <c r="DHM296" s="49"/>
      <c r="DHN296" s="49"/>
      <c r="DHO296" s="49"/>
      <c r="DHP296" s="49"/>
      <c r="DHQ296" s="49"/>
      <c r="DHR296" s="49"/>
      <c r="DHS296" s="49"/>
      <c r="DHT296" s="49"/>
      <c r="DHU296" s="49"/>
      <c r="DHV296" s="49"/>
      <c r="DHW296" s="49"/>
      <c r="DHX296" s="49"/>
      <c r="DHY296" s="49"/>
      <c r="DHZ296" s="49"/>
      <c r="DIA296" s="49"/>
      <c r="DIB296" s="49"/>
      <c r="DIC296" s="49"/>
      <c r="DID296" s="49"/>
      <c r="DIE296" s="49"/>
      <c r="DIF296" s="49"/>
      <c r="DIG296" s="49"/>
      <c r="DIH296" s="49"/>
      <c r="DII296" s="49"/>
      <c r="DIJ296" s="49"/>
      <c r="DIK296" s="49"/>
      <c r="DIL296" s="49"/>
      <c r="DIM296" s="49"/>
      <c r="DIN296" s="49"/>
      <c r="DIO296" s="49"/>
      <c r="DIP296" s="49"/>
      <c r="DIQ296" s="49"/>
      <c r="DIR296" s="49"/>
      <c r="DIS296" s="49"/>
      <c r="DIT296" s="49"/>
      <c r="DIU296" s="49"/>
      <c r="DIV296" s="49"/>
      <c r="DIW296" s="49"/>
      <c r="DIX296" s="49"/>
      <c r="DIY296" s="49"/>
      <c r="DIZ296" s="49"/>
      <c r="DJA296" s="49"/>
      <c r="DJB296" s="49"/>
      <c r="DJC296" s="49"/>
      <c r="DJD296" s="49"/>
      <c r="DJE296" s="49"/>
      <c r="DJF296" s="49"/>
      <c r="DJG296" s="49"/>
      <c r="DJH296" s="49"/>
      <c r="DJI296" s="49"/>
      <c r="DJJ296" s="49"/>
      <c r="DJK296" s="49"/>
      <c r="DJL296" s="49"/>
      <c r="DJM296" s="49"/>
      <c r="DJN296" s="49"/>
      <c r="DJO296" s="49"/>
      <c r="DJP296" s="49"/>
      <c r="DJQ296" s="49"/>
      <c r="DJR296" s="49"/>
      <c r="DJS296" s="49"/>
      <c r="DJT296" s="49"/>
      <c r="DJU296" s="49"/>
      <c r="DJV296" s="49"/>
      <c r="DJW296" s="49"/>
      <c r="DJX296" s="49"/>
      <c r="DJY296" s="49"/>
      <c r="DJZ296" s="49"/>
      <c r="DKA296" s="49"/>
      <c r="DKB296" s="49"/>
      <c r="DKC296" s="49"/>
      <c r="DKD296" s="49"/>
      <c r="DKE296" s="49"/>
      <c r="DKF296" s="49"/>
      <c r="DKG296" s="49"/>
      <c r="DKH296" s="49"/>
      <c r="DKI296" s="49"/>
      <c r="DKJ296" s="49"/>
      <c r="DKK296" s="49"/>
      <c r="DKL296" s="49"/>
      <c r="DKM296" s="49"/>
      <c r="DKN296" s="49"/>
      <c r="DKO296" s="49"/>
      <c r="DKP296" s="49"/>
      <c r="DKQ296" s="49"/>
      <c r="DKR296" s="49"/>
      <c r="DKS296" s="49"/>
      <c r="DKT296" s="49"/>
      <c r="DKU296" s="49"/>
      <c r="DKV296" s="49"/>
      <c r="DKW296" s="49"/>
      <c r="DKX296" s="49"/>
      <c r="DKY296" s="49"/>
      <c r="DKZ296" s="49"/>
      <c r="DLA296" s="49"/>
      <c r="DLB296" s="49"/>
      <c r="DLC296" s="49"/>
      <c r="DLD296" s="49"/>
      <c r="DLE296" s="49"/>
      <c r="DLF296" s="49"/>
      <c r="DLG296" s="49"/>
      <c r="DLH296" s="49"/>
      <c r="DLI296" s="49"/>
      <c r="DLJ296" s="49"/>
      <c r="DLK296" s="49"/>
      <c r="DLL296" s="49"/>
      <c r="DLM296" s="49"/>
      <c r="DLN296" s="49"/>
      <c r="DLO296" s="49"/>
      <c r="DLP296" s="49"/>
      <c r="DLQ296" s="49"/>
      <c r="DLR296" s="49"/>
      <c r="DLS296" s="49"/>
      <c r="DLT296" s="49"/>
      <c r="DLU296" s="49"/>
      <c r="DLV296" s="49"/>
      <c r="DLW296" s="49"/>
      <c r="DLX296" s="49"/>
      <c r="DLY296" s="49"/>
      <c r="DLZ296" s="49"/>
      <c r="DMA296" s="49"/>
      <c r="DMB296" s="49"/>
      <c r="DMC296" s="49"/>
      <c r="DMD296" s="49"/>
      <c r="DME296" s="49"/>
      <c r="DMF296" s="49"/>
      <c r="DMG296" s="49"/>
      <c r="DMH296" s="49"/>
      <c r="DMI296" s="49"/>
      <c r="DMJ296" s="49"/>
      <c r="DMK296" s="49"/>
      <c r="DML296" s="49"/>
      <c r="DMM296" s="49"/>
      <c r="DMN296" s="49"/>
      <c r="DMO296" s="49"/>
      <c r="DMP296" s="49"/>
      <c r="DMQ296" s="49"/>
      <c r="DMR296" s="49"/>
      <c r="DMS296" s="49"/>
      <c r="DMT296" s="49"/>
      <c r="DMU296" s="49"/>
      <c r="DMV296" s="49"/>
      <c r="DMW296" s="49"/>
      <c r="DMX296" s="49"/>
      <c r="DMY296" s="49"/>
      <c r="DMZ296" s="49"/>
      <c r="DNA296" s="49"/>
      <c r="DNB296" s="49"/>
      <c r="DNC296" s="49"/>
      <c r="DND296" s="49"/>
      <c r="DNE296" s="49"/>
      <c r="DNF296" s="49"/>
      <c r="DNG296" s="49"/>
      <c r="DNH296" s="49"/>
      <c r="DNI296" s="49"/>
      <c r="DNJ296" s="49"/>
      <c r="DNK296" s="49"/>
      <c r="DNL296" s="49"/>
      <c r="DNM296" s="49"/>
      <c r="DNN296" s="49"/>
      <c r="DNO296" s="49"/>
      <c r="DNP296" s="49"/>
      <c r="DNQ296" s="49"/>
      <c r="DNR296" s="49"/>
      <c r="DNS296" s="49"/>
      <c r="DNT296" s="49"/>
      <c r="DNU296" s="49"/>
      <c r="DNV296" s="49"/>
      <c r="DNW296" s="49"/>
      <c r="DNX296" s="49"/>
      <c r="DNY296" s="49"/>
      <c r="DNZ296" s="49"/>
      <c r="DOA296" s="49"/>
      <c r="DOB296" s="49"/>
      <c r="DOC296" s="49"/>
      <c r="DOD296" s="49"/>
      <c r="DOE296" s="49"/>
      <c r="DOF296" s="49"/>
      <c r="DOG296" s="49"/>
      <c r="DOH296" s="49"/>
      <c r="DOI296" s="49"/>
      <c r="DOJ296" s="49"/>
      <c r="DOK296" s="49"/>
      <c r="DOL296" s="49"/>
      <c r="DOM296" s="49"/>
      <c r="DON296" s="49"/>
      <c r="DOO296" s="49"/>
      <c r="DOP296" s="49"/>
      <c r="DOQ296" s="49"/>
      <c r="DOR296" s="49"/>
      <c r="DOS296" s="49"/>
      <c r="DOT296" s="49"/>
      <c r="DOU296" s="49"/>
      <c r="DOV296" s="49"/>
      <c r="DOW296" s="49"/>
      <c r="DOX296" s="49"/>
      <c r="DOY296" s="49"/>
      <c r="DOZ296" s="49"/>
      <c r="DPA296" s="49"/>
      <c r="DPB296" s="49"/>
      <c r="DPC296" s="49"/>
      <c r="DPD296" s="49"/>
      <c r="DPE296" s="49"/>
      <c r="DPF296" s="49"/>
      <c r="DPG296" s="49"/>
      <c r="DPH296" s="49"/>
      <c r="DPI296" s="49"/>
      <c r="DPJ296" s="49"/>
      <c r="DPK296" s="49"/>
      <c r="DPL296" s="49"/>
      <c r="DPM296" s="49"/>
      <c r="DPN296" s="49"/>
      <c r="DPO296" s="49"/>
      <c r="DPP296" s="49"/>
      <c r="DPQ296" s="49"/>
      <c r="DPR296" s="49"/>
      <c r="DPS296" s="49"/>
      <c r="DPT296" s="49"/>
      <c r="DPU296" s="49"/>
      <c r="DPV296" s="49"/>
      <c r="DPW296" s="49"/>
      <c r="DPX296" s="49"/>
      <c r="DPY296" s="49"/>
      <c r="DPZ296" s="49"/>
      <c r="DQA296" s="49"/>
      <c r="DQB296" s="49"/>
      <c r="DQC296" s="49"/>
      <c r="DQD296" s="49"/>
      <c r="DQE296" s="49"/>
      <c r="DQF296" s="49"/>
      <c r="DQG296" s="49"/>
      <c r="DQH296" s="49"/>
      <c r="DQI296" s="49"/>
      <c r="DQJ296" s="49"/>
      <c r="DQK296" s="49"/>
      <c r="DQL296" s="49"/>
      <c r="DQM296" s="49"/>
      <c r="DQN296" s="49"/>
      <c r="DQO296" s="49"/>
      <c r="DQP296" s="49"/>
      <c r="DQQ296" s="49"/>
      <c r="DQR296" s="49"/>
      <c r="DQS296" s="49"/>
      <c r="DQT296" s="49"/>
      <c r="DQU296" s="49"/>
      <c r="DQV296" s="49"/>
      <c r="DQW296" s="49"/>
      <c r="DQX296" s="49"/>
      <c r="DQY296" s="49"/>
      <c r="DQZ296" s="49"/>
      <c r="DRA296" s="49"/>
      <c r="DRB296" s="49"/>
      <c r="DRC296" s="49"/>
      <c r="DRD296" s="49"/>
      <c r="DRE296" s="49"/>
      <c r="DRF296" s="49"/>
      <c r="DRG296" s="49"/>
      <c r="DRH296" s="49"/>
      <c r="DRI296" s="49"/>
      <c r="DRJ296" s="49"/>
      <c r="DRK296" s="49"/>
      <c r="DRL296" s="49"/>
      <c r="DRM296" s="49"/>
      <c r="DRN296" s="49"/>
      <c r="DRO296" s="49"/>
      <c r="DRP296" s="49"/>
      <c r="DRQ296" s="49"/>
      <c r="DRR296" s="49"/>
      <c r="DRS296" s="49"/>
      <c r="DRT296" s="49"/>
      <c r="DRU296" s="49"/>
      <c r="DRV296" s="49"/>
      <c r="DRW296" s="49"/>
      <c r="DRX296" s="49"/>
      <c r="DRY296" s="49"/>
      <c r="DRZ296" s="49"/>
      <c r="DSA296" s="49"/>
      <c r="DSB296" s="49"/>
      <c r="DSC296" s="49"/>
      <c r="DSD296" s="49"/>
      <c r="DSE296" s="49"/>
      <c r="DSF296" s="49"/>
      <c r="DSG296" s="49"/>
      <c r="DSH296" s="49"/>
      <c r="DSI296" s="49"/>
      <c r="DSJ296" s="49"/>
      <c r="DSK296" s="49"/>
      <c r="DSL296" s="49"/>
      <c r="DSM296" s="49"/>
      <c r="DSN296" s="49"/>
      <c r="DSO296" s="49"/>
      <c r="DSP296" s="49"/>
      <c r="DSQ296" s="49"/>
      <c r="DSR296" s="49"/>
      <c r="DSS296" s="49"/>
      <c r="DST296" s="49"/>
      <c r="DSU296" s="49"/>
      <c r="DSV296" s="49"/>
      <c r="DSW296" s="49"/>
      <c r="DSX296" s="49"/>
      <c r="DSY296" s="49"/>
      <c r="DSZ296" s="49"/>
      <c r="DTA296" s="49"/>
      <c r="DTB296" s="49"/>
      <c r="DTC296" s="49"/>
      <c r="DTD296" s="49"/>
      <c r="DTE296" s="49"/>
      <c r="DTF296" s="49"/>
      <c r="DTG296" s="49"/>
      <c r="DTH296" s="49"/>
      <c r="DTI296" s="49"/>
      <c r="DTJ296" s="49"/>
      <c r="DTK296" s="49"/>
      <c r="DTL296" s="49"/>
      <c r="DTM296" s="49"/>
      <c r="DTN296" s="49"/>
      <c r="DTO296" s="49"/>
      <c r="DTP296" s="49"/>
      <c r="DTQ296" s="49"/>
      <c r="DTR296" s="49"/>
      <c r="DTS296" s="49"/>
      <c r="DTT296" s="49"/>
      <c r="DTU296" s="49"/>
      <c r="DTV296" s="49"/>
      <c r="DTW296" s="49"/>
      <c r="DTX296" s="49"/>
      <c r="DTY296" s="49"/>
      <c r="DTZ296" s="49"/>
      <c r="DUA296" s="49"/>
      <c r="DUB296" s="49"/>
      <c r="DUC296" s="49"/>
      <c r="DUD296" s="49"/>
      <c r="DUE296" s="49"/>
      <c r="DUF296" s="49"/>
      <c r="DUG296" s="49"/>
      <c r="DUH296" s="49"/>
      <c r="DUI296" s="49"/>
      <c r="DUJ296" s="49"/>
      <c r="DUK296" s="49"/>
      <c r="DUL296" s="49"/>
      <c r="DUM296" s="49"/>
      <c r="DUN296" s="49"/>
      <c r="DUO296" s="49"/>
      <c r="DUP296" s="49"/>
      <c r="DUQ296" s="49"/>
      <c r="DUR296" s="49"/>
      <c r="DUS296" s="49"/>
      <c r="DUT296" s="49"/>
      <c r="DUU296" s="49"/>
      <c r="DUV296" s="49"/>
      <c r="DUW296" s="49"/>
      <c r="DUX296" s="49"/>
      <c r="DUY296" s="49"/>
      <c r="DUZ296" s="49"/>
      <c r="DVA296" s="49"/>
      <c r="DVB296" s="49"/>
      <c r="DVC296" s="49"/>
      <c r="DVD296" s="49"/>
      <c r="DVE296" s="49"/>
      <c r="DVF296" s="49"/>
      <c r="DVG296" s="49"/>
      <c r="DVH296" s="49"/>
      <c r="DVI296" s="49"/>
      <c r="DVJ296" s="49"/>
      <c r="DVK296" s="49"/>
      <c r="DVL296" s="49"/>
      <c r="DVM296" s="49"/>
      <c r="DVN296" s="49"/>
      <c r="DVO296" s="49"/>
      <c r="DVP296" s="49"/>
      <c r="DVQ296" s="49"/>
      <c r="DVR296" s="49"/>
      <c r="DVS296" s="49"/>
      <c r="DVT296" s="49"/>
      <c r="DVU296" s="49"/>
      <c r="DVV296" s="49"/>
      <c r="DVW296" s="49"/>
      <c r="DVX296" s="49"/>
      <c r="DVY296" s="49"/>
      <c r="DVZ296" s="49"/>
      <c r="DWA296" s="49"/>
      <c r="DWB296" s="49"/>
      <c r="DWC296" s="49"/>
      <c r="DWD296" s="49"/>
      <c r="DWE296" s="49"/>
      <c r="DWF296" s="49"/>
      <c r="DWG296" s="49"/>
      <c r="DWH296" s="49"/>
      <c r="DWI296" s="49"/>
      <c r="DWJ296" s="49"/>
      <c r="DWK296" s="49"/>
      <c r="DWL296" s="49"/>
      <c r="DWM296" s="49"/>
      <c r="DWN296" s="49"/>
      <c r="DWO296" s="49"/>
      <c r="DWP296" s="49"/>
      <c r="DWQ296" s="49"/>
      <c r="DWR296" s="49"/>
      <c r="DWS296" s="49"/>
      <c r="DWT296" s="49"/>
      <c r="DWU296" s="49"/>
      <c r="DWV296" s="49"/>
      <c r="DWW296" s="49"/>
      <c r="DWX296" s="49"/>
      <c r="DWY296" s="49"/>
      <c r="DWZ296" s="49"/>
      <c r="DXA296" s="49"/>
      <c r="DXB296" s="49"/>
      <c r="DXC296" s="49"/>
      <c r="DXD296" s="49"/>
      <c r="DXE296" s="49"/>
      <c r="DXF296" s="49"/>
      <c r="DXG296" s="49"/>
      <c r="DXH296" s="49"/>
      <c r="DXI296" s="49"/>
      <c r="DXJ296" s="49"/>
      <c r="DXK296" s="49"/>
      <c r="DXL296" s="49"/>
      <c r="DXM296" s="49"/>
      <c r="DXN296" s="49"/>
      <c r="DXO296" s="49"/>
      <c r="DXP296" s="49"/>
      <c r="DXQ296" s="49"/>
      <c r="DXR296" s="49"/>
      <c r="DXS296" s="49"/>
      <c r="DXT296" s="49"/>
      <c r="DXU296" s="49"/>
      <c r="DXV296" s="49"/>
      <c r="DXW296" s="49"/>
      <c r="DXX296" s="49"/>
      <c r="DXY296" s="49"/>
      <c r="DXZ296" s="49"/>
      <c r="DYA296" s="49"/>
      <c r="DYB296" s="49"/>
      <c r="DYC296" s="49"/>
      <c r="DYD296" s="49"/>
      <c r="DYE296" s="49"/>
      <c r="DYF296" s="49"/>
      <c r="DYG296" s="49"/>
      <c r="DYH296" s="49"/>
      <c r="DYI296" s="49"/>
      <c r="DYJ296" s="49"/>
      <c r="DYK296" s="49"/>
      <c r="DYL296" s="49"/>
      <c r="DYM296" s="49"/>
      <c r="DYN296" s="49"/>
      <c r="DYO296" s="49"/>
      <c r="DYP296" s="49"/>
      <c r="DYQ296" s="49"/>
      <c r="DYR296" s="49"/>
      <c r="DYS296" s="49"/>
      <c r="DYT296" s="49"/>
      <c r="DYU296" s="49"/>
      <c r="DYV296" s="49"/>
      <c r="DYW296" s="49"/>
      <c r="DYX296" s="49"/>
      <c r="DYY296" s="49"/>
      <c r="DYZ296" s="49"/>
      <c r="DZA296" s="49"/>
      <c r="DZB296" s="49"/>
      <c r="DZC296" s="49"/>
      <c r="DZD296" s="49"/>
      <c r="DZE296" s="49"/>
      <c r="DZF296" s="49"/>
      <c r="DZG296" s="49"/>
      <c r="DZH296" s="49"/>
      <c r="DZI296" s="49"/>
      <c r="DZJ296" s="49"/>
      <c r="DZK296" s="49"/>
      <c r="DZL296" s="49"/>
      <c r="DZM296" s="49"/>
      <c r="DZN296" s="49"/>
      <c r="DZO296" s="49"/>
      <c r="DZP296" s="49"/>
      <c r="DZQ296" s="49"/>
      <c r="DZR296" s="49"/>
      <c r="DZS296" s="49"/>
      <c r="DZT296" s="49"/>
      <c r="DZU296" s="49"/>
      <c r="DZV296" s="49"/>
      <c r="DZW296" s="49"/>
      <c r="DZX296" s="49"/>
      <c r="DZY296" s="49"/>
      <c r="DZZ296" s="49"/>
      <c r="EAA296" s="49"/>
      <c r="EAB296" s="49"/>
      <c r="EAC296" s="49"/>
      <c r="EAD296" s="49"/>
      <c r="EAE296" s="49"/>
      <c r="EAF296" s="49"/>
      <c r="EAG296" s="49"/>
      <c r="EAH296" s="49"/>
      <c r="EAI296" s="49"/>
      <c r="EAJ296" s="49"/>
      <c r="EAK296" s="49"/>
      <c r="EAL296" s="49"/>
      <c r="EAM296" s="49"/>
      <c r="EAN296" s="49"/>
      <c r="EAO296" s="49"/>
      <c r="EAP296" s="49"/>
      <c r="EAQ296" s="49"/>
      <c r="EAR296" s="49"/>
      <c r="EAS296" s="49"/>
      <c r="EAT296" s="49"/>
      <c r="EAU296" s="49"/>
      <c r="EAV296" s="49"/>
      <c r="EAW296" s="49"/>
      <c r="EAX296" s="49"/>
      <c r="EAY296" s="49"/>
      <c r="EAZ296" s="49"/>
      <c r="EBA296" s="49"/>
      <c r="EBB296" s="49"/>
      <c r="EBC296" s="49"/>
      <c r="EBD296" s="49"/>
      <c r="EBE296" s="49"/>
      <c r="EBF296" s="49"/>
      <c r="EBG296" s="49"/>
      <c r="EBH296" s="49"/>
      <c r="EBI296" s="49"/>
      <c r="EBJ296" s="49"/>
      <c r="EBK296" s="49"/>
      <c r="EBL296" s="49"/>
      <c r="EBM296" s="49"/>
      <c r="EBN296" s="49"/>
      <c r="EBO296" s="49"/>
      <c r="EBP296" s="49"/>
      <c r="EBQ296" s="49"/>
      <c r="EBR296" s="49"/>
      <c r="EBS296" s="49"/>
      <c r="EBT296" s="49"/>
      <c r="EBU296" s="49"/>
      <c r="EBV296" s="49"/>
      <c r="EBW296" s="49"/>
      <c r="EBX296" s="49"/>
      <c r="EBY296" s="49"/>
      <c r="EBZ296" s="49"/>
      <c r="ECA296" s="49"/>
      <c r="ECB296" s="49"/>
      <c r="ECC296" s="49"/>
      <c r="ECD296" s="49"/>
      <c r="ECE296" s="49"/>
      <c r="ECF296" s="49"/>
      <c r="ECG296" s="49"/>
      <c r="ECH296" s="49"/>
      <c r="ECI296" s="49"/>
      <c r="ECJ296" s="49"/>
      <c r="ECK296" s="49"/>
      <c r="ECL296" s="49"/>
      <c r="ECM296" s="49"/>
      <c r="ECN296" s="49"/>
      <c r="ECO296" s="49"/>
      <c r="ECP296" s="49"/>
      <c r="ECQ296" s="49"/>
      <c r="ECR296" s="49"/>
      <c r="ECS296" s="49"/>
      <c r="ECT296" s="49"/>
      <c r="ECU296" s="49"/>
      <c r="ECV296" s="49"/>
      <c r="ECW296" s="49"/>
      <c r="ECX296" s="49"/>
      <c r="ECY296" s="49"/>
      <c r="ECZ296" s="49"/>
      <c r="EDA296" s="49"/>
      <c r="EDB296" s="49"/>
      <c r="EDC296" s="49"/>
      <c r="EDD296" s="49"/>
      <c r="EDE296" s="49"/>
      <c r="EDF296" s="49"/>
      <c r="EDG296" s="49"/>
      <c r="EDH296" s="49"/>
      <c r="EDI296" s="49"/>
      <c r="EDJ296" s="49"/>
      <c r="EDK296" s="49"/>
      <c r="EDL296" s="49"/>
      <c r="EDM296" s="49"/>
      <c r="EDN296" s="49"/>
      <c r="EDO296" s="49"/>
      <c r="EDP296" s="49"/>
      <c r="EDQ296" s="49"/>
      <c r="EDR296" s="49"/>
      <c r="EDS296" s="49"/>
      <c r="EDT296" s="49"/>
      <c r="EDU296" s="49"/>
      <c r="EDV296" s="49"/>
      <c r="EDW296" s="49"/>
      <c r="EDX296" s="49"/>
      <c r="EDY296" s="49"/>
      <c r="EDZ296" s="49"/>
      <c r="EEA296" s="49"/>
      <c r="EEB296" s="49"/>
      <c r="EEC296" s="49"/>
      <c r="EED296" s="49"/>
      <c r="EEE296" s="49"/>
      <c r="EEF296" s="49"/>
      <c r="EEG296" s="49"/>
      <c r="EEH296" s="49"/>
      <c r="EEI296" s="49"/>
      <c r="EEJ296" s="49"/>
      <c r="EEK296" s="49"/>
      <c r="EEL296" s="49"/>
      <c r="EEM296" s="49"/>
      <c r="EEN296" s="49"/>
      <c r="EEO296" s="49"/>
      <c r="EEP296" s="49"/>
      <c r="EEQ296" s="49"/>
      <c r="EER296" s="49"/>
      <c r="EES296" s="49"/>
      <c r="EET296" s="49"/>
      <c r="EEU296" s="49"/>
      <c r="EEV296" s="49"/>
      <c r="EEW296" s="49"/>
      <c r="EEX296" s="49"/>
      <c r="EEY296" s="49"/>
      <c r="EEZ296" s="49"/>
      <c r="EFA296" s="49"/>
      <c r="EFB296" s="49"/>
      <c r="EFC296" s="49"/>
      <c r="EFD296" s="49"/>
      <c r="EFE296" s="49"/>
      <c r="EFF296" s="49"/>
      <c r="EFG296" s="49"/>
      <c r="EFH296" s="49"/>
      <c r="EFI296" s="49"/>
      <c r="EFJ296" s="49"/>
      <c r="EFK296" s="49"/>
      <c r="EFL296" s="49"/>
      <c r="EFM296" s="49"/>
      <c r="EFN296" s="49"/>
      <c r="EFO296" s="49"/>
      <c r="EFP296" s="49"/>
      <c r="EFQ296" s="49"/>
      <c r="EFR296" s="49"/>
      <c r="EFS296" s="49"/>
      <c r="EFT296" s="49"/>
      <c r="EFU296" s="49"/>
      <c r="EFV296" s="49"/>
      <c r="EFW296" s="49"/>
      <c r="EFX296" s="49"/>
      <c r="EFY296" s="49"/>
      <c r="EFZ296" s="49"/>
      <c r="EGA296" s="49"/>
      <c r="EGB296" s="49"/>
      <c r="EGC296" s="49"/>
      <c r="EGD296" s="49"/>
      <c r="EGE296" s="49"/>
      <c r="EGF296" s="49"/>
      <c r="EGG296" s="49"/>
      <c r="EGH296" s="49"/>
      <c r="EGI296" s="49"/>
      <c r="EGJ296" s="49"/>
      <c r="EGK296" s="49"/>
      <c r="EGL296" s="49"/>
      <c r="EGM296" s="49"/>
      <c r="EGN296" s="49"/>
      <c r="EGO296" s="49"/>
      <c r="EGP296" s="49"/>
      <c r="EGQ296" s="49"/>
      <c r="EGR296" s="49"/>
      <c r="EGS296" s="49"/>
      <c r="EGT296" s="49"/>
      <c r="EGU296" s="49"/>
      <c r="EGV296" s="49"/>
      <c r="EGW296" s="49"/>
      <c r="EGX296" s="49"/>
      <c r="EGY296" s="49"/>
      <c r="EGZ296" s="49"/>
      <c r="EHA296" s="49"/>
      <c r="EHB296" s="49"/>
      <c r="EHC296" s="49"/>
      <c r="EHD296" s="49"/>
      <c r="EHE296" s="49"/>
      <c r="EHF296" s="49"/>
      <c r="EHG296" s="49"/>
      <c r="EHH296" s="49"/>
      <c r="EHI296" s="49"/>
      <c r="EHJ296" s="49"/>
      <c r="EHK296" s="49"/>
      <c r="EHL296" s="49"/>
      <c r="EHM296" s="49"/>
      <c r="EHN296" s="49"/>
      <c r="EHO296" s="49"/>
      <c r="EHP296" s="49"/>
      <c r="EHQ296" s="49"/>
      <c r="EHR296" s="49"/>
      <c r="EHS296" s="49"/>
      <c r="EHT296" s="49"/>
      <c r="EHU296" s="49"/>
      <c r="EHV296" s="49"/>
      <c r="EHW296" s="49"/>
      <c r="EHX296" s="49"/>
      <c r="EHY296" s="49"/>
      <c r="EHZ296" s="49"/>
      <c r="EIA296" s="49"/>
      <c r="EIB296" s="49"/>
      <c r="EIC296" s="49"/>
      <c r="EID296" s="49"/>
      <c r="EIE296" s="49"/>
      <c r="EIF296" s="49"/>
      <c r="EIG296" s="49"/>
      <c r="EIH296" s="49"/>
      <c r="EII296" s="49"/>
      <c r="EIJ296" s="49"/>
      <c r="EIK296" s="49"/>
      <c r="EIL296" s="49"/>
      <c r="EIM296" s="49"/>
      <c r="EIN296" s="49"/>
      <c r="EIO296" s="49"/>
      <c r="EIP296" s="49"/>
      <c r="EIQ296" s="49"/>
      <c r="EIR296" s="49"/>
      <c r="EIS296" s="49"/>
      <c r="EIT296" s="49"/>
      <c r="EIU296" s="49"/>
      <c r="EIV296" s="49"/>
      <c r="EIW296" s="49"/>
      <c r="EIX296" s="49"/>
      <c r="EIY296" s="49"/>
      <c r="EIZ296" s="49"/>
      <c r="EJA296" s="49"/>
      <c r="EJB296" s="49"/>
      <c r="EJC296" s="49"/>
      <c r="EJD296" s="49"/>
      <c r="EJE296" s="49"/>
      <c r="EJF296" s="49"/>
      <c r="EJG296" s="49"/>
      <c r="EJH296" s="49"/>
      <c r="EJI296" s="49"/>
      <c r="EJJ296" s="49"/>
      <c r="EJK296" s="49"/>
      <c r="EJL296" s="49"/>
      <c r="EJM296" s="49"/>
      <c r="EJN296" s="49"/>
      <c r="EJO296" s="49"/>
      <c r="EJP296" s="49"/>
      <c r="EJQ296" s="49"/>
      <c r="EJR296" s="49"/>
      <c r="EJS296" s="49"/>
      <c r="EJT296" s="49"/>
      <c r="EJU296" s="49"/>
      <c r="EJV296" s="49"/>
      <c r="EJW296" s="49"/>
      <c r="EJX296" s="49"/>
      <c r="EJY296" s="49"/>
      <c r="EJZ296" s="49"/>
      <c r="EKA296" s="49"/>
      <c r="EKB296" s="49"/>
      <c r="EKC296" s="49"/>
      <c r="EKD296" s="49"/>
      <c r="EKE296" s="49"/>
      <c r="EKF296" s="49"/>
      <c r="EKG296" s="49"/>
      <c r="EKH296" s="49"/>
      <c r="EKI296" s="49"/>
      <c r="EKJ296" s="49"/>
      <c r="EKK296" s="49"/>
      <c r="EKL296" s="49"/>
      <c r="EKM296" s="49"/>
      <c r="EKN296" s="49"/>
      <c r="EKO296" s="49"/>
      <c r="EKP296" s="49"/>
      <c r="EKQ296" s="49"/>
      <c r="EKR296" s="49"/>
      <c r="EKS296" s="49"/>
      <c r="EKT296" s="49"/>
      <c r="EKU296" s="49"/>
      <c r="EKV296" s="49"/>
      <c r="EKW296" s="49"/>
      <c r="EKX296" s="49"/>
      <c r="EKY296" s="49"/>
      <c r="EKZ296" s="49"/>
      <c r="ELA296" s="49"/>
      <c r="ELB296" s="49"/>
      <c r="ELC296" s="49"/>
      <c r="ELD296" s="49"/>
      <c r="ELE296" s="49"/>
      <c r="ELF296" s="49"/>
      <c r="ELG296" s="49"/>
      <c r="ELH296" s="49"/>
      <c r="ELI296" s="49"/>
      <c r="ELJ296" s="49"/>
      <c r="ELK296" s="49"/>
      <c r="ELL296" s="49"/>
      <c r="ELM296" s="49"/>
      <c r="ELN296" s="49"/>
      <c r="ELO296" s="49"/>
      <c r="ELP296" s="49"/>
      <c r="ELQ296" s="49"/>
      <c r="ELR296" s="49"/>
      <c r="ELS296" s="49"/>
      <c r="ELT296" s="49"/>
      <c r="ELU296" s="49"/>
      <c r="ELV296" s="49"/>
      <c r="ELW296" s="49"/>
      <c r="ELX296" s="49"/>
      <c r="ELY296" s="49"/>
      <c r="ELZ296" s="49"/>
      <c r="EMA296" s="49"/>
      <c r="EMB296" s="49"/>
      <c r="EMC296" s="49"/>
      <c r="EMD296" s="49"/>
      <c r="EME296" s="49"/>
      <c r="EMF296" s="49"/>
      <c r="EMG296" s="49"/>
      <c r="EMH296" s="49"/>
      <c r="EMI296" s="49"/>
      <c r="EMJ296" s="49"/>
      <c r="EMK296" s="49"/>
      <c r="EML296" s="49"/>
      <c r="EMM296" s="49"/>
      <c r="EMN296" s="49"/>
      <c r="EMO296" s="49"/>
      <c r="EMP296" s="49"/>
      <c r="EMQ296" s="49"/>
      <c r="EMR296" s="49"/>
      <c r="EMS296" s="49"/>
      <c r="EMT296" s="49"/>
      <c r="EMU296" s="49"/>
      <c r="EMV296" s="49"/>
      <c r="EMW296" s="49"/>
      <c r="EMX296" s="49"/>
      <c r="EMY296" s="49"/>
      <c r="EMZ296" s="49"/>
      <c r="ENA296" s="49"/>
      <c r="ENB296" s="49"/>
      <c r="ENC296" s="49"/>
      <c r="END296" s="49"/>
      <c r="ENE296" s="49"/>
      <c r="ENF296" s="49"/>
      <c r="ENG296" s="49"/>
      <c r="ENH296" s="49"/>
      <c r="ENI296" s="49"/>
      <c r="ENJ296" s="49"/>
      <c r="ENK296" s="49"/>
      <c r="ENL296" s="49"/>
      <c r="ENM296" s="49"/>
      <c r="ENN296" s="49"/>
      <c r="ENO296" s="49"/>
      <c r="ENP296" s="49"/>
      <c r="ENQ296" s="49"/>
      <c r="ENR296" s="49"/>
      <c r="ENS296" s="49"/>
      <c r="ENT296" s="49"/>
      <c r="ENU296" s="49"/>
      <c r="ENV296" s="49"/>
      <c r="ENW296" s="49"/>
      <c r="ENX296" s="49"/>
      <c r="ENY296" s="49"/>
      <c r="ENZ296" s="49"/>
      <c r="EOA296" s="49"/>
      <c r="EOB296" s="49"/>
      <c r="EOC296" s="49"/>
      <c r="EOD296" s="49"/>
      <c r="EOE296" s="49"/>
      <c r="EOF296" s="49"/>
      <c r="EOG296" s="49"/>
      <c r="EOH296" s="49"/>
      <c r="EOI296" s="49"/>
      <c r="EOJ296" s="49"/>
      <c r="EOK296" s="49"/>
      <c r="EOL296" s="49"/>
      <c r="EOM296" s="49"/>
      <c r="EON296" s="49"/>
      <c r="EOO296" s="49"/>
      <c r="EOP296" s="49"/>
      <c r="EOQ296" s="49"/>
      <c r="EOR296" s="49"/>
      <c r="EOS296" s="49"/>
      <c r="EOT296" s="49"/>
      <c r="EOU296" s="49"/>
      <c r="EOV296" s="49"/>
      <c r="EOW296" s="49"/>
      <c r="EOX296" s="49"/>
      <c r="EOY296" s="49"/>
      <c r="EOZ296" s="49"/>
      <c r="EPA296" s="49"/>
      <c r="EPB296" s="49"/>
      <c r="EPC296" s="49"/>
      <c r="EPD296" s="49"/>
      <c r="EPE296" s="49"/>
      <c r="EPF296" s="49"/>
      <c r="EPG296" s="49"/>
      <c r="EPH296" s="49"/>
      <c r="EPI296" s="49"/>
      <c r="EPJ296" s="49"/>
      <c r="EPK296" s="49"/>
      <c r="EPL296" s="49"/>
      <c r="EPM296" s="49"/>
      <c r="EPN296" s="49"/>
      <c r="EPO296" s="49"/>
      <c r="EPP296" s="49"/>
      <c r="EPQ296" s="49"/>
      <c r="EPR296" s="49"/>
      <c r="EPS296" s="49"/>
      <c r="EPT296" s="49"/>
      <c r="EPU296" s="49"/>
      <c r="EPV296" s="49"/>
      <c r="EPW296" s="49"/>
      <c r="EPX296" s="49"/>
      <c r="EPY296" s="49"/>
      <c r="EPZ296" s="49"/>
      <c r="EQA296" s="49"/>
      <c r="EQB296" s="49"/>
      <c r="EQC296" s="49"/>
      <c r="EQD296" s="49"/>
      <c r="EQE296" s="49"/>
      <c r="EQF296" s="49"/>
      <c r="EQG296" s="49"/>
      <c r="EQH296" s="49"/>
      <c r="EQI296" s="49"/>
      <c r="EQJ296" s="49"/>
      <c r="EQK296" s="49"/>
      <c r="EQL296" s="49"/>
      <c r="EQM296" s="49"/>
      <c r="EQN296" s="49"/>
      <c r="EQO296" s="49"/>
      <c r="EQP296" s="49"/>
      <c r="EQQ296" s="49"/>
      <c r="EQR296" s="49"/>
      <c r="EQS296" s="49"/>
      <c r="EQT296" s="49"/>
      <c r="EQU296" s="49"/>
      <c r="EQV296" s="49"/>
      <c r="EQW296" s="49"/>
      <c r="EQX296" s="49"/>
      <c r="EQY296" s="49"/>
      <c r="EQZ296" s="49"/>
      <c r="ERA296" s="49"/>
      <c r="ERB296" s="49"/>
      <c r="ERC296" s="49"/>
      <c r="ERD296" s="49"/>
      <c r="ERE296" s="49"/>
      <c r="ERF296" s="49"/>
      <c r="ERG296" s="49"/>
      <c r="ERH296" s="49"/>
      <c r="ERI296" s="49"/>
      <c r="ERJ296" s="49"/>
      <c r="ERK296" s="49"/>
      <c r="ERL296" s="49"/>
      <c r="ERM296" s="49"/>
      <c r="ERN296" s="49"/>
      <c r="ERO296" s="49"/>
      <c r="ERP296" s="49"/>
      <c r="ERQ296" s="49"/>
      <c r="ERR296" s="49"/>
      <c r="ERS296" s="49"/>
      <c r="ERT296" s="49"/>
      <c r="ERU296" s="49"/>
      <c r="ERV296" s="49"/>
      <c r="ERW296" s="49"/>
      <c r="ERX296" s="49"/>
      <c r="ERY296" s="49"/>
      <c r="ERZ296" s="49"/>
      <c r="ESA296" s="49"/>
      <c r="ESB296" s="49"/>
      <c r="ESC296" s="49"/>
      <c r="ESD296" s="49"/>
      <c r="ESE296" s="49"/>
      <c r="ESF296" s="49"/>
      <c r="ESG296" s="49"/>
      <c r="ESH296" s="49"/>
      <c r="ESI296" s="49"/>
      <c r="ESJ296" s="49"/>
      <c r="ESK296" s="49"/>
      <c r="ESL296" s="49"/>
      <c r="ESM296" s="49"/>
      <c r="ESN296" s="49"/>
      <c r="ESO296" s="49"/>
      <c r="ESP296" s="49"/>
      <c r="ESQ296" s="49"/>
      <c r="ESR296" s="49"/>
      <c r="ESS296" s="49"/>
      <c r="EST296" s="49"/>
      <c r="ESU296" s="49"/>
      <c r="ESV296" s="49"/>
      <c r="ESW296" s="49"/>
      <c r="ESX296" s="49"/>
      <c r="ESY296" s="49"/>
      <c r="ESZ296" s="49"/>
      <c r="ETA296" s="49"/>
      <c r="ETB296" s="49"/>
      <c r="ETC296" s="49"/>
      <c r="ETD296" s="49"/>
      <c r="ETE296" s="49"/>
      <c r="ETF296" s="49"/>
      <c r="ETG296" s="49"/>
      <c r="ETH296" s="49"/>
      <c r="ETI296" s="49"/>
      <c r="ETJ296" s="49"/>
      <c r="ETK296" s="49"/>
      <c r="ETL296" s="49"/>
      <c r="ETM296" s="49"/>
      <c r="ETN296" s="49"/>
      <c r="ETO296" s="49"/>
      <c r="ETP296" s="49"/>
      <c r="ETQ296" s="49"/>
      <c r="ETR296" s="49"/>
      <c r="ETS296" s="49"/>
      <c r="ETT296" s="49"/>
      <c r="ETU296" s="49"/>
      <c r="ETV296" s="49"/>
      <c r="ETW296" s="49"/>
      <c r="ETX296" s="49"/>
      <c r="ETY296" s="49"/>
      <c r="ETZ296" s="49"/>
      <c r="EUA296" s="49"/>
      <c r="EUB296" s="49"/>
      <c r="EUC296" s="49"/>
      <c r="EUD296" s="49"/>
      <c r="EUE296" s="49"/>
      <c r="EUF296" s="49"/>
      <c r="EUG296" s="49"/>
      <c r="EUH296" s="49"/>
      <c r="EUI296" s="49"/>
      <c r="EUJ296" s="49"/>
      <c r="EUK296" s="49"/>
      <c r="EUL296" s="49"/>
      <c r="EUM296" s="49"/>
      <c r="EUN296" s="49"/>
      <c r="EUO296" s="49"/>
      <c r="EUP296" s="49"/>
      <c r="EUQ296" s="49"/>
      <c r="EUR296" s="49"/>
      <c r="EUS296" s="49"/>
      <c r="EUT296" s="49"/>
      <c r="EUU296" s="49"/>
      <c r="EUV296" s="49"/>
      <c r="EUW296" s="49"/>
      <c r="EUX296" s="49"/>
      <c r="EUY296" s="49"/>
      <c r="EUZ296" s="49"/>
      <c r="EVA296" s="49"/>
      <c r="EVB296" s="49"/>
      <c r="EVC296" s="49"/>
      <c r="EVD296" s="49"/>
      <c r="EVE296" s="49"/>
      <c r="EVF296" s="49"/>
      <c r="EVG296" s="49"/>
      <c r="EVH296" s="49"/>
      <c r="EVI296" s="49"/>
      <c r="EVJ296" s="49"/>
      <c r="EVK296" s="49"/>
      <c r="EVL296" s="49"/>
      <c r="EVM296" s="49"/>
      <c r="EVN296" s="49"/>
      <c r="EVO296" s="49"/>
      <c r="EVP296" s="49"/>
      <c r="EVQ296" s="49"/>
      <c r="EVR296" s="49"/>
      <c r="EVS296" s="49"/>
      <c r="EVT296" s="49"/>
      <c r="EVU296" s="49"/>
      <c r="EVV296" s="49"/>
      <c r="EVW296" s="49"/>
      <c r="EVX296" s="49"/>
      <c r="EVY296" s="49"/>
      <c r="EVZ296" s="49"/>
      <c r="EWA296" s="49"/>
      <c r="EWB296" s="49"/>
      <c r="EWC296" s="49"/>
      <c r="EWD296" s="49"/>
      <c r="EWE296" s="49"/>
      <c r="EWF296" s="49"/>
      <c r="EWG296" s="49"/>
      <c r="EWH296" s="49"/>
      <c r="EWI296" s="49"/>
      <c r="EWJ296" s="49"/>
      <c r="EWK296" s="49"/>
      <c r="EWL296" s="49"/>
      <c r="EWM296" s="49"/>
      <c r="EWN296" s="49"/>
      <c r="EWO296" s="49"/>
      <c r="EWP296" s="49"/>
      <c r="EWQ296" s="49"/>
      <c r="EWR296" s="49"/>
      <c r="EWS296" s="49"/>
      <c r="EWT296" s="49"/>
      <c r="EWU296" s="49"/>
      <c r="EWV296" s="49"/>
      <c r="EWW296" s="49"/>
      <c r="EWX296" s="49"/>
      <c r="EWY296" s="49"/>
      <c r="EWZ296" s="49"/>
      <c r="EXA296" s="49"/>
      <c r="EXB296" s="49"/>
      <c r="EXC296" s="49"/>
      <c r="EXD296" s="49"/>
      <c r="EXE296" s="49"/>
      <c r="EXF296" s="49"/>
      <c r="EXG296" s="49"/>
      <c r="EXH296" s="49"/>
      <c r="EXI296" s="49"/>
      <c r="EXJ296" s="49"/>
      <c r="EXK296" s="49"/>
      <c r="EXL296" s="49"/>
      <c r="EXM296" s="49"/>
      <c r="EXN296" s="49"/>
      <c r="EXO296" s="49"/>
      <c r="EXP296" s="49"/>
      <c r="EXQ296" s="49"/>
      <c r="EXR296" s="49"/>
      <c r="EXS296" s="49"/>
      <c r="EXT296" s="49"/>
      <c r="EXU296" s="49"/>
      <c r="EXV296" s="49"/>
      <c r="EXW296" s="49"/>
      <c r="EXX296" s="49"/>
      <c r="EXY296" s="49"/>
      <c r="EXZ296" s="49"/>
      <c r="EYA296" s="49"/>
      <c r="EYB296" s="49"/>
      <c r="EYC296" s="49"/>
      <c r="EYD296" s="49"/>
      <c r="EYE296" s="49"/>
      <c r="EYF296" s="49"/>
      <c r="EYG296" s="49"/>
      <c r="EYH296" s="49"/>
      <c r="EYI296" s="49"/>
      <c r="EYJ296" s="49"/>
      <c r="EYK296" s="49"/>
      <c r="EYL296" s="49"/>
      <c r="EYM296" s="49"/>
      <c r="EYN296" s="49"/>
      <c r="EYO296" s="49"/>
      <c r="EYP296" s="49"/>
      <c r="EYQ296" s="49"/>
      <c r="EYR296" s="49"/>
      <c r="EYS296" s="49"/>
      <c r="EYT296" s="49"/>
      <c r="EYU296" s="49"/>
      <c r="EYV296" s="49"/>
      <c r="EYW296" s="49"/>
      <c r="EYX296" s="49"/>
      <c r="EYY296" s="49"/>
      <c r="EYZ296" s="49"/>
      <c r="EZA296" s="49"/>
      <c r="EZB296" s="49"/>
      <c r="EZC296" s="49"/>
      <c r="EZD296" s="49"/>
      <c r="EZE296" s="49"/>
      <c r="EZF296" s="49"/>
      <c r="EZG296" s="49"/>
      <c r="EZH296" s="49"/>
      <c r="EZI296" s="49"/>
      <c r="EZJ296" s="49"/>
      <c r="EZK296" s="49"/>
      <c r="EZL296" s="49"/>
      <c r="EZM296" s="49"/>
      <c r="EZN296" s="49"/>
      <c r="EZO296" s="49"/>
      <c r="EZP296" s="49"/>
      <c r="EZQ296" s="49"/>
      <c r="EZR296" s="49"/>
      <c r="EZS296" s="49"/>
      <c r="EZT296" s="49"/>
      <c r="EZU296" s="49"/>
      <c r="EZV296" s="49"/>
      <c r="EZW296" s="49"/>
      <c r="EZX296" s="49"/>
      <c r="EZY296" s="49"/>
      <c r="EZZ296" s="49"/>
      <c r="FAA296" s="49"/>
      <c r="FAB296" s="49"/>
      <c r="FAC296" s="49"/>
      <c r="FAD296" s="49"/>
      <c r="FAE296" s="49"/>
      <c r="FAF296" s="49"/>
      <c r="FAG296" s="49"/>
      <c r="FAH296" s="49"/>
      <c r="FAI296" s="49"/>
      <c r="FAJ296" s="49"/>
      <c r="FAK296" s="49"/>
      <c r="FAL296" s="49"/>
      <c r="FAM296" s="49"/>
      <c r="FAN296" s="49"/>
      <c r="FAO296" s="49"/>
      <c r="FAP296" s="49"/>
      <c r="FAQ296" s="49"/>
      <c r="FAR296" s="49"/>
      <c r="FAS296" s="49"/>
      <c r="FAT296" s="49"/>
      <c r="FAU296" s="49"/>
      <c r="FAV296" s="49"/>
      <c r="FAW296" s="49"/>
      <c r="FAX296" s="49"/>
      <c r="FAY296" s="49"/>
      <c r="FAZ296" s="49"/>
      <c r="FBA296" s="49"/>
      <c r="FBB296" s="49"/>
      <c r="FBC296" s="49"/>
      <c r="FBD296" s="49"/>
      <c r="FBE296" s="49"/>
      <c r="FBF296" s="49"/>
      <c r="FBG296" s="49"/>
      <c r="FBH296" s="49"/>
      <c r="FBI296" s="49"/>
      <c r="FBJ296" s="49"/>
      <c r="FBK296" s="49"/>
      <c r="FBL296" s="49"/>
      <c r="FBM296" s="49"/>
      <c r="FBN296" s="49"/>
      <c r="FBO296" s="49"/>
      <c r="FBP296" s="49"/>
      <c r="FBQ296" s="49"/>
      <c r="FBR296" s="49"/>
      <c r="FBS296" s="49"/>
      <c r="FBT296" s="49"/>
      <c r="FBU296" s="49"/>
      <c r="FBV296" s="49"/>
      <c r="FBW296" s="49"/>
      <c r="FBX296" s="49"/>
      <c r="FBY296" s="49"/>
      <c r="FBZ296" s="49"/>
      <c r="FCA296" s="49"/>
      <c r="FCB296" s="49"/>
      <c r="FCC296" s="49"/>
      <c r="FCD296" s="49"/>
      <c r="FCE296" s="49"/>
      <c r="FCF296" s="49"/>
      <c r="FCG296" s="49"/>
      <c r="FCH296" s="49"/>
      <c r="FCI296" s="49"/>
      <c r="FCJ296" s="49"/>
      <c r="FCK296" s="49"/>
      <c r="FCL296" s="49"/>
      <c r="FCM296" s="49"/>
      <c r="FCN296" s="49"/>
      <c r="FCO296" s="49"/>
      <c r="FCP296" s="49"/>
      <c r="FCQ296" s="49"/>
      <c r="FCR296" s="49"/>
      <c r="FCS296" s="49"/>
      <c r="FCT296" s="49"/>
      <c r="FCU296" s="49"/>
      <c r="FCV296" s="49"/>
      <c r="FCW296" s="49"/>
      <c r="FCX296" s="49"/>
      <c r="FCY296" s="49"/>
      <c r="FCZ296" s="49"/>
      <c r="FDA296" s="49"/>
      <c r="FDB296" s="49"/>
      <c r="FDC296" s="49"/>
      <c r="FDD296" s="49"/>
      <c r="FDE296" s="49"/>
      <c r="FDF296" s="49"/>
      <c r="FDG296" s="49"/>
      <c r="FDH296" s="49"/>
      <c r="FDI296" s="49"/>
      <c r="FDJ296" s="49"/>
      <c r="FDK296" s="49"/>
      <c r="FDL296" s="49"/>
      <c r="FDM296" s="49"/>
      <c r="FDN296" s="49"/>
      <c r="FDO296" s="49"/>
      <c r="FDP296" s="49"/>
      <c r="FDQ296" s="49"/>
      <c r="FDR296" s="49"/>
      <c r="FDS296" s="49"/>
      <c r="FDT296" s="49"/>
      <c r="FDU296" s="49"/>
      <c r="FDV296" s="49"/>
      <c r="FDW296" s="49"/>
      <c r="FDX296" s="49"/>
      <c r="FDY296" s="49"/>
      <c r="FDZ296" s="49"/>
      <c r="FEA296" s="49"/>
      <c r="FEB296" s="49"/>
      <c r="FEC296" s="49"/>
      <c r="FED296" s="49"/>
      <c r="FEE296" s="49"/>
      <c r="FEF296" s="49"/>
      <c r="FEG296" s="49"/>
      <c r="FEH296" s="49"/>
      <c r="FEI296" s="49"/>
      <c r="FEJ296" s="49"/>
      <c r="FEK296" s="49"/>
      <c r="FEL296" s="49"/>
      <c r="FEM296" s="49"/>
      <c r="FEN296" s="49"/>
      <c r="FEO296" s="49"/>
      <c r="FEP296" s="49"/>
      <c r="FEQ296" s="49"/>
      <c r="FER296" s="49"/>
      <c r="FES296" s="49"/>
      <c r="FET296" s="49"/>
      <c r="FEU296" s="49"/>
      <c r="FEV296" s="49"/>
      <c r="FEW296" s="49"/>
      <c r="FEX296" s="49"/>
      <c r="FEY296" s="49"/>
      <c r="FEZ296" s="49"/>
      <c r="FFA296" s="49"/>
      <c r="FFB296" s="49"/>
      <c r="FFC296" s="49"/>
      <c r="FFD296" s="49"/>
      <c r="FFE296" s="49"/>
      <c r="FFF296" s="49"/>
      <c r="FFG296" s="49"/>
      <c r="FFH296" s="49"/>
      <c r="FFI296" s="49"/>
      <c r="FFJ296" s="49"/>
      <c r="FFK296" s="49"/>
      <c r="FFL296" s="49"/>
      <c r="FFM296" s="49"/>
      <c r="FFN296" s="49"/>
      <c r="FFO296" s="49"/>
      <c r="FFP296" s="49"/>
      <c r="FFQ296" s="49"/>
      <c r="FFR296" s="49"/>
      <c r="FFS296" s="49"/>
      <c r="FFT296" s="49"/>
      <c r="FFU296" s="49"/>
      <c r="FFV296" s="49"/>
      <c r="FFW296" s="49"/>
      <c r="FFX296" s="49"/>
      <c r="FFY296" s="49"/>
      <c r="FFZ296" s="49"/>
      <c r="FGA296" s="49"/>
      <c r="FGB296" s="49"/>
      <c r="FGC296" s="49"/>
      <c r="FGD296" s="49"/>
      <c r="FGE296" s="49"/>
      <c r="FGF296" s="49"/>
      <c r="FGG296" s="49"/>
      <c r="FGH296" s="49"/>
      <c r="FGI296" s="49"/>
      <c r="FGJ296" s="49"/>
      <c r="FGK296" s="49"/>
      <c r="FGL296" s="49"/>
      <c r="FGM296" s="49"/>
      <c r="FGN296" s="49"/>
      <c r="FGO296" s="49"/>
      <c r="FGP296" s="49"/>
      <c r="FGQ296" s="49"/>
      <c r="FGR296" s="49"/>
      <c r="FGS296" s="49"/>
      <c r="FGT296" s="49"/>
      <c r="FGU296" s="49"/>
      <c r="FGV296" s="49"/>
      <c r="FGW296" s="49"/>
      <c r="FGX296" s="49"/>
      <c r="FGY296" s="49"/>
      <c r="FGZ296" s="49"/>
      <c r="FHA296" s="49"/>
      <c r="FHB296" s="49"/>
      <c r="FHC296" s="49"/>
      <c r="FHD296" s="49"/>
      <c r="FHE296" s="49"/>
      <c r="FHF296" s="49"/>
      <c r="FHG296" s="49"/>
      <c r="FHH296" s="49"/>
      <c r="FHI296" s="49"/>
      <c r="FHJ296" s="49"/>
      <c r="FHK296" s="49"/>
      <c r="FHL296" s="49"/>
      <c r="FHM296" s="49"/>
      <c r="FHN296" s="49"/>
      <c r="FHO296" s="49"/>
      <c r="FHP296" s="49"/>
      <c r="FHQ296" s="49"/>
      <c r="FHR296" s="49"/>
      <c r="FHS296" s="49"/>
      <c r="FHT296" s="49"/>
      <c r="FHU296" s="49"/>
      <c r="FHV296" s="49"/>
      <c r="FHW296" s="49"/>
      <c r="FHX296" s="49"/>
      <c r="FHY296" s="49"/>
      <c r="FHZ296" s="49"/>
      <c r="FIA296" s="49"/>
      <c r="FIB296" s="49"/>
      <c r="FIC296" s="49"/>
      <c r="FID296" s="49"/>
      <c r="FIE296" s="49"/>
      <c r="FIF296" s="49"/>
      <c r="FIG296" s="49"/>
      <c r="FIH296" s="49"/>
      <c r="FII296" s="49"/>
      <c r="FIJ296" s="49"/>
      <c r="FIK296" s="49"/>
      <c r="FIL296" s="49"/>
      <c r="FIM296" s="49"/>
      <c r="FIN296" s="49"/>
      <c r="FIO296" s="49"/>
      <c r="FIP296" s="49"/>
      <c r="FIQ296" s="49"/>
      <c r="FIR296" s="49"/>
      <c r="FIS296" s="49"/>
      <c r="FIT296" s="49"/>
      <c r="FIU296" s="49"/>
      <c r="FIV296" s="49"/>
      <c r="FIW296" s="49"/>
      <c r="FIX296" s="49"/>
      <c r="FIY296" s="49"/>
      <c r="FIZ296" s="49"/>
      <c r="FJA296" s="49"/>
      <c r="FJB296" s="49"/>
      <c r="FJC296" s="49"/>
      <c r="FJD296" s="49"/>
      <c r="FJE296" s="49"/>
      <c r="FJF296" s="49"/>
      <c r="FJG296" s="49"/>
      <c r="FJH296" s="49"/>
      <c r="FJI296" s="49"/>
      <c r="FJJ296" s="49"/>
      <c r="FJK296" s="49"/>
      <c r="FJL296" s="49"/>
      <c r="FJM296" s="49"/>
      <c r="FJN296" s="49"/>
      <c r="FJO296" s="49"/>
      <c r="FJP296" s="49"/>
      <c r="FJQ296" s="49"/>
      <c r="FJR296" s="49"/>
      <c r="FJS296" s="49"/>
      <c r="FJT296" s="49"/>
      <c r="FJU296" s="49"/>
      <c r="FJV296" s="49"/>
      <c r="FJW296" s="49"/>
      <c r="FJX296" s="49"/>
      <c r="FJY296" s="49"/>
      <c r="FJZ296" s="49"/>
      <c r="FKA296" s="49"/>
      <c r="FKB296" s="49"/>
      <c r="FKC296" s="49"/>
      <c r="FKD296" s="49"/>
      <c r="FKE296" s="49"/>
      <c r="FKF296" s="49"/>
      <c r="FKG296" s="49"/>
      <c r="FKH296" s="49"/>
      <c r="FKI296" s="49"/>
      <c r="FKJ296" s="49"/>
      <c r="FKK296" s="49"/>
      <c r="FKL296" s="49"/>
      <c r="FKM296" s="49"/>
      <c r="FKN296" s="49"/>
      <c r="FKO296" s="49"/>
      <c r="FKP296" s="49"/>
      <c r="FKQ296" s="49"/>
      <c r="FKR296" s="49"/>
      <c r="FKS296" s="49"/>
      <c r="FKT296" s="49"/>
      <c r="FKU296" s="49"/>
      <c r="FKV296" s="49"/>
      <c r="FKW296" s="49"/>
      <c r="FKX296" s="49"/>
      <c r="FKY296" s="49"/>
      <c r="FKZ296" s="49"/>
      <c r="FLA296" s="49"/>
      <c r="FLB296" s="49"/>
      <c r="FLC296" s="49"/>
      <c r="FLD296" s="49"/>
      <c r="FLE296" s="49"/>
      <c r="FLF296" s="49"/>
      <c r="FLG296" s="49"/>
      <c r="FLH296" s="49"/>
      <c r="FLI296" s="49"/>
      <c r="FLJ296" s="49"/>
      <c r="FLK296" s="49"/>
      <c r="FLL296" s="49"/>
      <c r="FLM296" s="49"/>
      <c r="FLN296" s="49"/>
      <c r="FLO296" s="49"/>
      <c r="FLP296" s="49"/>
      <c r="FLQ296" s="49"/>
      <c r="FLR296" s="49"/>
      <c r="FLS296" s="49"/>
      <c r="FLT296" s="49"/>
      <c r="FLU296" s="49"/>
      <c r="FLV296" s="49"/>
      <c r="FLW296" s="49"/>
      <c r="FLX296" s="49"/>
      <c r="FLY296" s="49"/>
      <c r="FLZ296" s="49"/>
      <c r="FMA296" s="49"/>
      <c r="FMB296" s="49"/>
      <c r="FMC296" s="49"/>
      <c r="FMD296" s="49"/>
      <c r="FME296" s="49"/>
      <c r="FMF296" s="49"/>
      <c r="FMG296" s="49"/>
      <c r="FMH296" s="49"/>
      <c r="FMI296" s="49"/>
      <c r="FMJ296" s="49"/>
      <c r="FMK296" s="49"/>
      <c r="FML296" s="49"/>
      <c r="FMM296" s="49"/>
      <c r="FMN296" s="49"/>
      <c r="FMO296" s="49"/>
      <c r="FMP296" s="49"/>
      <c r="FMQ296" s="49"/>
      <c r="FMR296" s="49"/>
      <c r="FMS296" s="49"/>
      <c r="FMT296" s="49"/>
      <c r="FMU296" s="49"/>
      <c r="FMV296" s="49"/>
      <c r="FMW296" s="49"/>
      <c r="FMX296" s="49"/>
      <c r="FMY296" s="49"/>
      <c r="FMZ296" s="49"/>
      <c r="FNA296" s="49"/>
      <c r="FNB296" s="49"/>
      <c r="FNC296" s="49"/>
      <c r="FND296" s="49"/>
      <c r="FNE296" s="49"/>
      <c r="FNF296" s="49"/>
      <c r="FNG296" s="49"/>
      <c r="FNH296" s="49"/>
      <c r="FNI296" s="49"/>
      <c r="FNJ296" s="49"/>
      <c r="FNK296" s="49"/>
      <c r="FNL296" s="49"/>
      <c r="FNM296" s="49"/>
      <c r="FNN296" s="49"/>
      <c r="FNO296" s="49"/>
      <c r="FNP296" s="49"/>
      <c r="FNQ296" s="49"/>
      <c r="FNR296" s="49"/>
      <c r="FNS296" s="49"/>
      <c r="FNT296" s="49"/>
      <c r="FNU296" s="49"/>
      <c r="FNV296" s="49"/>
      <c r="FNW296" s="49"/>
      <c r="FNX296" s="49"/>
      <c r="FNY296" s="49"/>
      <c r="FNZ296" s="49"/>
      <c r="FOA296" s="49"/>
      <c r="FOB296" s="49"/>
      <c r="FOC296" s="49"/>
      <c r="FOD296" s="49"/>
      <c r="FOE296" s="49"/>
      <c r="FOF296" s="49"/>
      <c r="FOG296" s="49"/>
      <c r="FOH296" s="49"/>
      <c r="FOI296" s="49"/>
      <c r="FOJ296" s="49"/>
      <c r="FOK296" s="49"/>
      <c r="FOL296" s="49"/>
      <c r="FOM296" s="49"/>
      <c r="FON296" s="49"/>
      <c r="FOO296" s="49"/>
      <c r="FOP296" s="49"/>
      <c r="FOQ296" s="49"/>
      <c r="FOR296" s="49"/>
      <c r="FOS296" s="49"/>
      <c r="FOT296" s="49"/>
      <c r="FOU296" s="49"/>
      <c r="FOV296" s="49"/>
      <c r="FOW296" s="49"/>
      <c r="FOX296" s="49"/>
      <c r="FOY296" s="49"/>
      <c r="FOZ296" s="49"/>
      <c r="FPA296" s="49"/>
      <c r="FPB296" s="49"/>
      <c r="FPC296" s="49"/>
      <c r="FPD296" s="49"/>
      <c r="FPE296" s="49"/>
      <c r="FPF296" s="49"/>
      <c r="FPG296" s="49"/>
      <c r="FPH296" s="49"/>
      <c r="FPI296" s="49"/>
      <c r="FPJ296" s="49"/>
      <c r="FPK296" s="49"/>
      <c r="FPL296" s="49"/>
      <c r="FPM296" s="49"/>
      <c r="FPN296" s="49"/>
      <c r="FPO296" s="49"/>
      <c r="FPP296" s="49"/>
      <c r="FPQ296" s="49"/>
      <c r="FPR296" s="49"/>
      <c r="FPS296" s="49"/>
      <c r="FPT296" s="49"/>
      <c r="FPU296" s="49"/>
      <c r="FPV296" s="49"/>
      <c r="FPW296" s="49"/>
      <c r="FPX296" s="49"/>
      <c r="FPY296" s="49"/>
      <c r="FPZ296" s="49"/>
      <c r="FQA296" s="49"/>
      <c r="FQB296" s="49"/>
      <c r="FQC296" s="49"/>
      <c r="FQD296" s="49"/>
      <c r="FQE296" s="49"/>
      <c r="FQF296" s="49"/>
      <c r="FQG296" s="49"/>
      <c r="FQH296" s="49"/>
      <c r="FQI296" s="49"/>
      <c r="FQJ296" s="49"/>
      <c r="FQK296" s="49"/>
      <c r="FQL296" s="49"/>
      <c r="FQM296" s="49"/>
      <c r="FQN296" s="49"/>
      <c r="FQO296" s="49"/>
      <c r="FQP296" s="49"/>
      <c r="FQQ296" s="49"/>
      <c r="FQR296" s="49"/>
      <c r="FQS296" s="49"/>
      <c r="FQT296" s="49"/>
      <c r="FQU296" s="49"/>
      <c r="FQV296" s="49"/>
      <c r="FQW296" s="49"/>
      <c r="FQX296" s="49"/>
      <c r="FQY296" s="49"/>
      <c r="FQZ296" s="49"/>
      <c r="FRA296" s="49"/>
      <c r="FRB296" s="49"/>
      <c r="FRC296" s="49"/>
      <c r="FRD296" s="49"/>
      <c r="FRE296" s="49"/>
      <c r="FRF296" s="49"/>
      <c r="FRG296" s="49"/>
      <c r="FRH296" s="49"/>
      <c r="FRI296" s="49"/>
      <c r="FRJ296" s="49"/>
      <c r="FRK296" s="49"/>
      <c r="FRL296" s="49"/>
      <c r="FRM296" s="49"/>
      <c r="FRN296" s="49"/>
      <c r="FRO296" s="49"/>
      <c r="FRP296" s="49"/>
      <c r="FRQ296" s="49"/>
      <c r="FRR296" s="49"/>
      <c r="FRS296" s="49"/>
      <c r="FRT296" s="49"/>
      <c r="FRU296" s="49"/>
      <c r="FRV296" s="49"/>
      <c r="FRW296" s="49"/>
      <c r="FRX296" s="49"/>
      <c r="FRY296" s="49"/>
      <c r="FRZ296" s="49"/>
      <c r="FSA296" s="49"/>
      <c r="FSB296" s="49"/>
      <c r="FSC296" s="49"/>
      <c r="FSD296" s="49"/>
      <c r="FSE296" s="49"/>
      <c r="FSF296" s="49"/>
      <c r="FSG296" s="49"/>
      <c r="FSH296" s="49"/>
      <c r="FSI296" s="49"/>
      <c r="FSJ296" s="49"/>
      <c r="FSK296" s="49"/>
      <c r="FSL296" s="49"/>
      <c r="FSM296" s="49"/>
      <c r="FSN296" s="49"/>
      <c r="FSO296" s="49"/>
      <c r="FSP296" s="49"/>
      <c r="FSQ296" s="49"/>
      <c r="FSR296" s="49"/>
      <c r="FSS296" s="49"/>
      <c r="FST296" s="49"/>
      <c r="FSU296" s="49"/>
      <c r="FSV296" s="49"/>
      <c r="FSW296" s="49"/>
      <c r="FSX296" s="49"/>
      <c r="FSY296" s="49"/>
      <c r="FSZ296" s="49"/>
      <c r="FTA296" s="49"/>
      <c r="FTB296" s="49"/>
      <c r="FTC296" s="49"/>
      <c r="FTD296" s="49"/>
      <c r="FTE296" s="49"/>
      <c r="FTF296" s="49"/>
      <c r="FTG296" s="49"/>
      <c r="FTH296" s="49"/>
      <c r="FTI296" s="49"/>
      <c r="FTJ296" s="49"/>
      <c r="FTK296" s="49"/>
      <c r="FTL296" s="49"/>
      <c r="FTM296" s="49"/>
      <c r="FTN296" s="49"/>
      <c r="FTO296" s="49"/>
      <c r="FTP296" s="49"/>
      <c r="FTQ296" s="49"/>
      <c r="FTR296" s="49"/>
      <c r="FTS296" s="49"/>
      <c r="FTT296" s="49"/>
      <c r="FTU296" s="49"/>
      <c r="FTV296" s="49"/>
      <c r="FTW296" s="49"/>
      <c r="FTX296" s="49"/>
      <c r="FTY296" s="49"/>
      <c r="FTZ296" s="49"/>
      <c r="FUA296" s="49"/>
      <c r="FUB296" s="49"/>
      <c r="FUC296" s="49"/>
      <c r="FUD296" s="49"/>
      <c r="FUE296" s="49"/>
      <c r="FUF296" s="49"/>
      <c r="FUG296" s="49"/>
      <c r="FUH296" s="49"/>
      <c r="FUI296" s="49"/>
      <c r="FUJ296" s="49"/>
      <c r="FUK296" s="49"/>
      <c r="FUL296" s="49"/>
      <c r="FUM296" s="49"/>
      <c r="FUN296" s="49"/>
      <c r="FUO296" s="49"/>
      <c r="FUP296" s="49"/>
      <c r="FUQ296" s="49"/>
      <c r="FUR296" s="49"/>
      <c r="FUS296" s="49"/>
      <c r="FUT296" s="49"/>
      <c r="FUU296" s="49"/>
      <c r="FUV296" s="49"/>
      <c r="FUW296" s="49"/>
      <c r="FUX296" s="49"/>
      <c r="FUY296" s="49"/>
      <c r="FUZ296" s="49"/>
      <c r="FVA296" s="49"/>
      <c r="FVB296" s="49"/>
      <c r="FVC296" s="49"/>
      <c r="FVD296" s="49"/>
      <c r="FVE296" s="49"/>
      <c r="FVF296" s="49"/>
      <c r="FVG296" s="49"/>
      <c r="FVH296" s="49"/>
      <c r="FVI296" s="49"/>
      <c r="FVJ296" s="49"/>
      <c r="FVK296" s="49"/>
      <c r="FVL296" s="49"/>
      <c r="FVM296" s="49"/>
      <c r="FVN296" s="49"/>
      <c r="FVO296" s="49"/>
      <c r="FVP296" s="49"/>
      <c r="FVQ296" s="49"/>
      <c r="FVR296" s="49"/>
      <c r="FVS296" s="49"/>
      <c r="FVT296" s="49"/>
      <c r="FVU296" s="49"/>
      <c r="FVV296" s="49"/>
      <c r="FVW296" s="49"/>
      <c r="FVX296" s="49"/>
      <c r="FVY296" s="49"/>
      <c r="FVZ296" s="49"/>
      <c r="FWA296" s="49"/>
      <c r="FWB296" s="49"/>
      <c r="FWC296" s="49"/>
      <c r="FWD296" s="49"/>
      <c r="FWE296" s="49"/>
      <c r="FWF296" s="49"/>
      <c r="FWG296" s="49"/>
      <c r="FWH296" s="49"/>
      <c r="FWI296" s="49"/>
      <c r="FWJ296" s="49"/>
      <c r="FWK296" s="49"/>
      <c r="FWL296" s="49"/>
      <c r="FWM296" s="49"/>
      <c r="FWN296" s="49"/>
      <c r="FWO296" s="49"/>
      <c r="FWP296" s="49"/>
      <c r="FWQ296" s="49"/>
      <c r="FWR296" s="49"/>
      <c r="FWS296" s="49"/>
      <c r="FWT296" s="49"/>
      <c r="FWU296" s="49"/>
      <c r="FWV296" s="49"/>
      <c r="FWW296" s="49"/>
      <c r="FWX296" s="49"/>
      <c r="FWY296" s="49"/>
      <c r="FWZ296" s="49"/>
      <c r="FXA296" s="49"/>
      <c r="FXB296" s="49"/>
      <c r="FXC296" s="49"/>
      <c r="FXD296" s="49"/>
      <c r="FXE296" s="49"/>
      <c r="FXF296" s="49"/>
      <c r="FXG296" s="49"/>
      <c r="FXH296" s="49"/>
      <c r="FXI296" s="49"/>
      <c r="FXJ296" s="49"/>
      <c r="FXK296" s="49"/>
      <c r="FXL296" s="49"/>
      <c r="FXM296" s="49"/>
      <c r="FXN296" s="49"/>
      <c r="FXO296" s="49"/>
      <c r="FXP296" s="49"/>
      <c r="FXQ296" s="49"/>
      <c r="FXR296" s="49"/>
      <c r="FXS296" s="49"/>
      <c r="FXT296" s="49"/>
      <c r="FXU296" s="49"/>
      <c r="FXV296" s="49"/>
      <c r="FXW296" s="49"/>
      <c r="FXX296" s="49"/>
      <c r="FXY296" s="49"/>
      <c r="FXZ296" s="49"/>
      <c r="FYA296" s="49"/>
      <c r="FYB296" s="49"/>
      <c r="FYC296" s="49"/>
      <c r="FYD296" s="49"/>
      <c r="FYE296" s="49"/>
      <c r="FYF296" s="49"/>
      <c r="FYG296" s="49"/>
      <c r="FYH296" s="49"/>
      <c r="FYI296" s="49"/>
      <c r="FYJ296" s="49"/>
      <c r="FYK296" s="49"/>
      <c r="FYL296" s="49"/>
      <c r="FYM296" s="49"/>
      <c r="FYN296" s="49"/>
      <c r="FYO296" s="49"/>
      <c r="FYP296" s="49"/>
      <c r="FYQ296" s="49"/>
      <c r="FYR296" s="49"/>
      <c r="FYS296" s="49"/>
      <c r="FYT296" s="49"/>
      <c r="FYU296" s="49"/>
      <c r="FYV296" s="49"/>
      <c r="FYW296" s="49"/>
      <c r="FYX296" s="49"/>
      <c r="FYY296" s="49"/>
      <c r="FYZ296" s="49"/>
      <c r="FZA296" s="49"/>
      <c r="FZB296" s="49"/>
      <c r="FZC296" s="49"/>
      <c r="FZD296" s="49"/>
      <c r="FZE296" s="49"/>
      <c r="FZF296" s="49"/>
      <c r="FZG296" s="49"/>
      <c r="FZH296" s="49"/>
      <c r="FZI296" s="49"/>
      <c r="FZJ296" s="49"/>
      <c r="FZK296" s="49"/>
      <c r="FZL296" s="49"/>
      <c r="FZM296" s="49"/>
      <c r="FZN296" s="49"/>
      <c r="FZO296" s="49"/>
      <c r="FZP296" s="49"/>
      <c r="FZQ296" s="49"/>
      <c r="FZR296" s="49"/>
      <c r="FZS296" s="49"/>
      <c r="FZT296" s="49"/>
      <c r="FZU296" s="49"/>
      <c r="FZV296" s="49"/>
      <c r="FZW296" s="49"/>
      <c r="FZX296" s="49"/>
      <c r="FZY296" s="49"/>
      <c r="FZZ296" s="49"/>
      <c r="GAA296" s="49"/>
      <c r="GAB296" s="49"/>
      <c r="GAC296" s="49"/>
      <c r="GAD296" s="49"/>
      <c r="GAE296" s="49"/>
      <c r="GAF296" s="49"/>
      <c r="GAG296" s="49"/>
      <c r="GAH296" s="49"/>
      <c r="GAI296" s="49"/>
      <c r="GAJ296" s="49"/>
      <c r="GAK296" s="49"/>
      <c r="GAL296" s="49"/>
      <c r="GAM296" s="49"/>
      <c r="GAN296" s="49"/>
      <c r="GAO296" s="49"/>
      <c r="GAP296" s="49"/>
      <c r="GAQ296" s="49"/>
      <c r="GAR296" s="49"/>
      <c r="GAS296" s="49"/>
      <c r="GAT296" s="49"/>
      <c r="GAU296" s="49"/>
      <c r="GAV296" s="49"/>
      <c r="GAW296" s="49"/>
      <c r="GAX296" s="49"/>
      <c r="GAY296" s="49"/>
      <c r="GAZ296" s="49"/>
      <c r="GBA296" s="49"/>
      <c r="GBB296" s="49"/>
      <c r="GBC296" s="49"/>
      <c r="GBD296" s="49"/>
      <c r="GBE296" s="49"/>
      <c r="GBF296" s="49"/>
      <c r="GBG296" s="49"/>
      <c r="GBH296" s="49"/>
      <c r="GBI296" s="49"/>
      <c r="GBJ296" s="49"/>
      <c r="GBK296" s="49"/>
      <c r="GBL296" s="49"/>
      <c r="GBM296" s="49"/>
      <c r="GBN296" s="49"/>
      <c r="GBO296" s="49"/>
      <c r="GBP296" s="49"/>
      <c r="GBQ296" s="49"/>
      <c r="GBR296" s="49"/>
      <c r="GBS296" s="49"/>
      <c r="GBT296" s="49"/>
      <c r="GBU296" s="49"/>
      <c r="GBV296" s="49"/>
      <c r="GBW296" s="49"/>
      <c r="GBX296" s="49"/>
      <c r="GBY296" s="49"/>
      <c r="GBZ296" s="49"/>
      <c r="GCA296" s="49"/>
      <c r="GCB296" s="49"/>
      <c r="GCC296" s="49"/>
      <c r="GCD296" s="49"/>
      <c r="GCE296" s="49"/>
      <c r="GCF296" s="49"/>
      <c r="GCG296" s="49"/>
      <c r="GCH296" s="49"/>
      <c r="GCI296" s="49"/>
      <c r="GCJ296" s="49"/>
      <c r="GCK296" s="49"/>
      <c r="GCL296" s="49"/>
      <c r="GCM296" s="49"/>
      <c r="GCN296" s="49"/>
      <c r="GCO296" s="49"/>
      <c r="GCP296" s="49"/>
      <c r="GCQ296" s="49"/>
      <c r="GCR296" s="49"/>
      <c r="GCS296" s="49"/>
      <c r="GCT296" s="49"/>
      <c r="GCU296" s="49"/>
      <c r="GCV296" s="49"/>
      <c r="GCW296" s="49"/>
      <c r="GCX296" s="49"/>
      <c r="GCY296" s="49"/>
      <c r="GCZ296" s="49"/>
      <c r="GDA296" s="49"/>
      <c r="GDB296" s="49"/>
      <c r="GDC296" s="49"/>
      <c r="GDD296" s="49"/>
      <c r="GDE296" s="49"/>
      <c r="GDF296" s="49"/>
      <c r="GDG296" s="49"/>
      <c r="GDH296" s="49"/>
      <c r="GDI296" s="49"/>
      <c r="GDJ296" s="49"/>
      <c r="GDK296" s="49"/>
      <c r="GDL296" s="49"/>
      <c r="GDM296" s="49"/>
      <c r="GDN296" s="49"/>
      <c r="GDO296" s="49"/>
      <c r="GDP296" s="49"/>
      <c r="GDQ296" s="49"/>
      <c r="GDR296" s="49"/>
      <c r="GDS296" s="49"/>
      <c r="GDT296" s="49"/>
      <c r="GDU296" s="49"/>
      <c r="GDV296" s="49"/>
      <c r="GDW296" s="49"/>
      <c r="GDX296" s="49"/>
      <c r="GDY296" s="49"/>
      <c r="GDZ296" s="49"/>
      <c r="GEA296" s="49"/>
      <c r="GEB296" s="49"/>
      <c r="GEC296" s="49"/>
      <c r="GED296" s="49"/>
      <c r="GEE296" s="49"/>
      <c r="GEF296" s="49"/>
      <c r="GEG296" s="49"/>
      <c r="GEH296" s="49"/>
      <c r="GEI296" s="49"/>
      <c r="GEJ296" s="49"/>
      <c r="GEK296" s="49"/>
      <c r="GEL296" s="49"/>
      <c r="GEM296" s="49"/>
      <c r="GEN296" s="49"/>
      <c r="GEO296" s="49"/>
      <c r="GEP296" s="49"/>
      <c r="GEQ296" s="49"/>
      <c r="GER296" s="49"/>
      <c r="GES296" s="49"/>
      <c r="GET296" s="49"/>
      <c r="GEU296" s="49"/>
      <c r="GEV296" s="49"/>
      <c r="GEW296" s="49"/>
      <c r="GEX296" s="49"/>
      <c r="GEY296" s="49"/>
      <c r="GEZ296" s="49"/>
      <c r="GFA296" s="49"/>
      <c r="GFB296" s="49"/>
      <c r="GFC296" s="49"/>
      <c r="GFD296" s="49"/>
      <c r="GFE296" s="49"/>
      <c r="GFF296" s="49"/>
      <c r="GFG296" s="49"/>
      <c r="GFH296" s="49"/>
      <c r="GFI296" s="49"/>
      <c r="GFJ296" s="49"/>
      <c r="GFK296" s="49"/>
      <c r="GFL296" s="49"/>
      <c r="GFM296" s="49"/>
      <c r="GFN296" s="49"/>
      <c r="GFO296" s="49"/>
      <c r="GFP296" s="49"/>
      <c r="GFQ296" s="49"/>
      <c r="GFR296" s="49"/>
      <c r="GFS296" s="49"/>
      <c r="GFT296" s="49"/>
      <c r="GFU296" s="49"/>
      <c r="GFV296" s="49"/>
      <c r="GFW296" s="49"/>
      <c r="GFX296" s="49"/>
      <c r="GFY296" s="49"/>
      <c r="GFZ296" s="49"/>
      <c r="GGA296" s="49"/>
      <c r="GGB296" s="49"/>
      <c r="GGC296" s="49"/>
      <c r="GGD296" s="49"/>
      <c r="GGE296" s="49"/>
      <c r="GGF296" s="49"/>
      <c r="GGG296" s="49"/>
      <c r="GGH296" s="49"/>
      <c r="GGI296" s="49"/>
      <c r="GGJ296" s="49"/>
      <c r="GGK296" s="49"/>
      <c r="GGL296" s="49"/>
      <c r="GGM296" s="49"/>
      <c r="GGN296" s="49"/>
      <c r="GGO296" s="49"/>
      <c r="GGP296" s="49"/>
      <c r="GGQ296" s="49"/>
      <c r="GGR296" s="49"/>
      <c r="GGS296" s="49"/>
      <c r="GGT296" s="49"/>
      <c r="GGU296" s="49"/>
      <c r="GGV296" s="49"/>
      <c r="GGW296" s="49"/>
      <c r="GGX296" s="49"/>
      <c r="GGY296" s="49"/>
      <c r="GGZ296" s="49"/>
      <c r="GHA296" s="49"/>
      <c r="GHB296" s="49"/>
      <c r="GHC296" s="49"/>
      <c r="GHD296" s="49"/>
      <c r="GHE296" s="49"/>
      <c r="GHF296" s="49"/>
      <c r="GHG296" s="49"/>
      <c r="GHH296" s="49"/>
      <c r="GHI296" s="49"/>
      <c r="GHJ296" s="49"/>
      <c r="GHK296" s="49"/>
      <c r="GHL296" s="49"/>
      <c r="GHM296" s="49"/>
      <c r="GHN296" s="49"/>
      <c r="GHO296" s="49"/>
      <c r="GHP296" s="49"/>
      <c r="GHQ296" s="49"/>
      <c r="GHR296" s="49"/>
      <c r="GHS296" s="49"/>
      <c r="GHT296" s="49"/>
      <c r="GHU296" s="49"/>
      <c r="GHV296" s="49"/>
      <c r="GHW296" s="49"/>
      <c r="GHX296" s="49"/>
      <c r="GHY296" s="49"/>
      <c r="GHZ296" s="49"/>
      <c r="GIA296" s="49"/>
      <c r="GIB296" s="49"/>
      <c r="GIC296" s="49"/>
      <c r="GID296" s="49"/>
      <c r="GIE296" s="49"/>
      <c r="GIF296" s="49"/>
      <c r="GIG296" s="49"/>
      <c r="GIH296" s="49"/>
      <c r="GII296" s="49"/>
      <c r="GIJ296" s="49"/>
      <c r="GIK296" s="49"/>
      <c r="GIL296" s="49"/>
      <c r="GIM296" s="49"/>
      <c r="GIN296" s="49"/>
      <c r="GIO296" s="49"/>
      <c r="GIP296" s="49"/>
      <c r="GIQ296" s="49"/>
      <c r="GIR296" s="49"/>
      <c r="GIS296" s="49"/>
      <c r="GIT296" s="49"/>
      <c r="GIU296" s="49"/>
      <c r="GIV296" s="49"/>
      <c r="GIW296" s="49"/>
      <c r="GIX296" s="49"/>
      <c r="GIY296" s="49"/>
      <c r="GIZ296" s="49"/>
      <c r="GJA296" s="49"/>
      <c r="GJB296" s="49"/>
      <c r="GJC296" s="49"/>
      <c r="GJD296" s="49"/>
      <c r="GJE296" s="49"/>
      <c r="GJF296" s="49"/>
      <c r="GJG296" s="49"/>
      <c r="GJH296" s="49"/>
      <c r="GJI296" s="49"/>
      <c r="GJJ296" s="49"/>
      <c r="GJK296" s="49"/>
      <c r="GJL296" s="49"/>
      <c r="GJM296" s="49"/>
      <c r="GJN296" s="49"/>
      <c r="GJO296" s="49"/>
      <c r="GJP296" s="49"/>
      <c r="GJQ296" s="49"/>
      <c r="GJR296" s="49"/>
      <c r="GJS296" s="49"/>
      <c r="GJT296" s="49"/>
      <c r="GJU296" s="49"/>
      <c r="GJV296" s="49"/>
      <c r="GJW296" s="49"/>
      <c r="GJX296" s="49"/>
      <c r="GJY296" s="49"/>
      <c r="GJZ296" s="49"/>
      <c r="GKA296" s="49"/>
      <c r="GKB296" s="49"/>
      <c r="GKC296" s="49"/>
      <c r="GKD296" s="49"/>
      <c r="GKE296" s="49"/>
      <c r="GKF296" s="49"/>
      <c r="GKG296" s="49"/>
      <c r="GKH296" s="49"/>
      <c r="GKI296" s="49"/>
      <c r="GKJ296" s="49"/>
      <c r="GKK296" s="49"/>
      <c r="GKL296" s="49"/>
      <c r="GKM296" s="49"/>
      <c r="GKN296" s="49"/>
      <c r="GKO296" s="49"/>
      <c r="GKP296" s="49"/>
      <c r="GKQ296" s="49"/>
      <c r="GKR296" s="49"/>
      <c r="GKS296" s="49"/>
      <c r="GKT296" s="49"/>
      <c r="GKU296" s="49"/>
      <c r="GKV296" s="49"/>
      <c r="GKW296" s="49"/>
      <c r="GKX296" s="49"/>
      <c r="GKY296" s="49"/>
      <c r="GKZ296" s="49"/>
      <c r="GLA296" s="49"/>
      <c r="GLB296" s="49"/>
      <c r="GLC296" s="49"/>
      <c r="GLD296" s="49"/>
      <c r="GLE296" s="49"/>
      <c r="GLF296" s="49"/>
      <c r="GLG296" s="49"/>
      <c r="GLH296" s="49"/>
      <c r="GLI296" s="49"/>
      <c r="GLJ296" s="49"/>
      <c r="GLK296" s="49"/>
      <c r="GLL296" s="49"/>
      <c r="GLM296" s="49"/>
      <c r="GLN296" s="49"/>
      <c r="GLO296" s="49"/>
      <c r="GLP296" s="49"/>
      <c r="GLQ296" s="49"/>
      <c r="GLR296" s="49"/>
      <c r="GLS296" s="49"/>
      <c r="GLT296" s="49"/>
      <c r="GLU296" s="49"/>
      <c r="GLV296" s="49"/>
      <c r="GLW296" s="49"/>
      <c r="GLX296" s="49"/>
      <c r="GLY296" s="49"/>
      <c r="GLZ296" s="49"/>
      <c r="GMA296" s="49"/>
      <c r="GMB296" s="49"/>
      <c r="GMC296" s="49"/>
      <c r="GMD296" s="49"/>
      <c r="GME296" s="49"/>
      <c r="GMF296" s="49"/>
      <c r="GMG296" s="49"/>
      <c r="GMH296" s="49"/>
      <c r="GMI296" s="49"/>
      <c r="GMJ296" s="49"/>
      <c r="GMK296" s="49"/>
      <c r="GML296" s="49"/>
      <c r="GMM296" s="49"/>
      <c r="GMN296" s="49"/>
      <c r="GMO296" s="49"/>
      <c r="GMP296" s="49"/>
      <c r="GMQ296" s="49"/>
      <c r="GMR296" s="49"/>
      <c r="GMS296" s="49"/>
      <c r="GMT296" s="49"/>
      <c r="GMU296" s="49"/>
      <c r="GMV296" s="49"/>
      <c r="GMW296" s="49"/>
      <c r="GMX296" s="49"/>
      <c r="GMY296" s="49"/>
      <c r="GMZ296" s="49"/>
      <c r="GNA296" s="49"/>
      <c r="GNB296" s="49"/>
      <c r="GNC296" s="49"/>
      <c r="GND296" s="49"/>
      <c r="GNE296" s="49"/>
      <c r="GNF296" s="49"/>
      <c r="GNG296" s="49"/>
      <c r="GNH296" s="49"/>
      <c r="GNI296" s="49"/>
      <c r="GNJ296" s="49"/>
      <c r="GNK296" s="49"/>
      <c r="GNL296" s="49"/>
      <c r="GNM296" s="49"/>
      <c r="GNN296" s="49"/>
      <c r="GNO296" s="49"/>
      <c r="GNP296" s="49"/>
      <c r="GNQ296" s="49"/>
      <c r="GNR296" s="49"/>
      <c r="GNS296" s="49"/>
      <c r="GNT296" s="49"/>
      <c r="GNU296" s="49"/>
      <c r="GNV296" s="49"/>
      <c r="GNW296" s="49"/>
      <c r="GNX296" s="49"/>
      <c r="GNY296" s="49"/>
      <c r="GNZ296" s="49"/>
      <c r="GOA296" s="49"/>
      <c r="GOB296" s="49"/>
      <c r="GOC296" s="49"/>
      <c r="GOD296" s="49"/>
      <c r="GOE296" s="49"/>
      <c r="GOF296" s="49"/>
      <c r="GOG296" s="49"/>
      <c r="GOH296" s="49"/>
      <c r="GOI296" s="49"/>
      <c r="GOJ296" s="49"/>
      <c r="GOK296" s="49"/>
      <c r="GOL296" s="49"/>
      <c r="GOM296" s="49"/>
      <c r="GON296" s="49"/>
      <c r="GOO296" s="49"/>
      <c r="GOP296" s="49"/>
      <c r="GOQ296" s="49"/>
      <c r="GOR296" s="49"/>
      <c r="GOS296" s="49"/>
      <c r="GOT296" s="49"/>
      <c r="GOU296" s="49"/>
      <c r="GOV296" s="49"/>
      <c r="GOW296" s="49"/>
      <c r="GOX296" s="49"/>
      <c r="GOY296" s="49"/>
      <c r="GOZ296" s="49"/>
      <c r="GPA296" s="49"/>
      <c r="GPB296" s="49"/>
      <c r="GPC296" s="49"/>
      <c r="GPD296" s="49"/>
      <c r="GPE296" s="49"/>
      <c r="GPF296" s="49"/>
      <c r="GPG296" s="49"/>
      <c r="GPH296" s="49"/>
      <c r="GPI296" s="49"/>
      <c r="GPJ296" s="49"/>
      <c r="GPK296" s="49"/>
      <c r="GPL296" s="49"/>
      <c r="GPM296" s="49"/>
      <c r="GPN296" s="49"/>
      <c r="GPO296" s="49"/>
      <c r="GPP296" s="49"/>
      <c r="GPQ296" s="49"/>
      <c r="GPR296" s="49"/>
      <c r="GPS296" s="49"/>
      <c r="GPT296" s="49"/>
      <c r="GPU296" s="49"/>
      <c r="GPV296" s="49"/>
      <c r="GPW296" s="49"/>
      <c r="GPX296" s="49"/>
      <c r="GPY296" s="49"/>
      <c r="GPZ296" s="49"/>
      <c r="GQA296" s="49"/>
      <c r="GQB296" s="49"/>
      <c r="GQC296" s="49"/>
      <c r="GQD296" s="49"/>
      <c r="GQE296" s="49"/>
      <c r="GQF296" s="49"/>
      <c r="GQG296" s="49"/>
      <c r="GQH296" s="49"/>
      <c r="GQI296" s="49"/>
      <c r="GQJ296" s="49"/>
      <c r="GQK296" s="49"/>
      <c r="GQL296" s="49"/>
      <c r="GQM296" s="49"/>
      <c r="GQN296" s="49"/>
      <c r="GQO296" s="49"/>
      <c r="GQP296" s="49"/>
      <c r="GQQ296" s="49"/>
      <c r="GQR296" s="49"/>
      <c r="GQS296" s="49"/>
      <c r="GQT296" s="49"/>
      <c r="GQU296" s="49"/>
      <c r="GQV296" s="49"/>
      <c r="GQW296" s="49"/>
      <c r="GQX296" s="49"/>
      <c r="GQY296" s="49"/>
      <c r="GQZ296" s="49"/>
      <c r="GRA296" s="49"/>
      <c r="GRB296" s="49"/>
      <c r="GRC296" s="49"/>
      <c r="GRD296" s="49"/>
      <c r="GRE296" s="49"/>
      <c r="GRF296" s="49"/>
      <c r="GRG296" s="49"/>
      <c r="GRH296" s="49"/>
      <c r="GRI296" s="49"/>
      <c r="GRJ296" s="49"/>
      <c r="GRK296" s="49"/>
      <c r="GRL296" s="49"/>
      <c r="GRM296" s="49"/>
      <c r="GRN296" s="49"/>
      <c r="GRO296" s="49"/>
      <c r="GRP296" s="49"/>
      <c r="GRQ296" s="49"/>
      <c r="GRR296" s="49"/>
      <c r="GRS296" s="49"/>
      <c r="GRT296" s="49"/>
      <c r="GRU296" s="49"/>
      <c r="GRV296" s="49"/>
      <c r="GRW296" s="49"/>
      <c r="GRX296" s="49"/>
      <c r="GRY296" s="49"/>
      <c r="GRZ296" s="49"/>
      <c r="GSA296" s="49"/>
      <c r="GSB296" s="49"/>
      <c r="GSC296" s="49"/>
      <c r="GSD296" s="49"/>
      <c r="GSE296" s="49"/>
      <c r="GSF296" s="49"/>
      <c r="GSG296" s="49"/>
      <c r="GSH296" s="49"/>
      <c r="GSI296" s="49"/>
      <c r="GSJ296" s="49"/>
      <c r="GSK296" s="49"/>
      <c r="GSL296" s="49"/>
      <c r="GSM296" s="49"/>
      <c r="GSN296" s="49"/>
      <c r="GSO296" s="49"/>
      <c r="GSP296" s="49"/>
      <c r="GSQ296" s="49"/>
      <c r="GSR296" s="49"/>
      <c r="GSS296" s="49"/>
      <c r="GST296" s="49"/>
      <c r="GSU296" s="49"/>
      <c r="GSV296" s="49"/>
      <c r="GSW296" s="49"/>
      <c r="GSX296" s="49"/>
      <c r="GSY296" s="49"/>
      <c r="GSZ296" s="49"/>
      <c r="GTA296" s="49"/>
      <c r="GTB296" s="49"/>
      <c r="GTC296" s="49"/>
      <c r="GTD296" s="49"/>
      <c r="GTE296" s="49"/>
      <c r="GTF296" s="49"/>
      <c r="GTG296" s="49"/>
      <c r="GTH296" s="49"/>
      <c r="GTI296" s="49"/>
      <c r="GTJ296" s="49"/>
      <c r="GTK296" s="49"/>
      <c r="GTL296" s="49"/>
      <c r="GTM296" s="49"/>
      <c r="GTN296" s="49"/>
      <c r="GTO296" s="49"/>
      <c r="GTP296" s="49"/>
      <c r="GTQ296" s="49"/>
      <c r="GTR296" s="49"/>
      <c r="GTS296" s="49"/>
      <c r="GTT296" s="49"/>
      <c r="GTU296" s="49"/>
      <c r="GTV296" s="49"/>
      <c r="GTW296" s="49"/>
      <c r="GTX296" s="49"/>
      <c r="GTY296" s="49"/>
      <c r="GTZ296" s="49"/>
      <c r="GUA296" s="49"/>
      <c r="GUB296" s="49"/>
      <c r="GUC296" s="49"/>
      <c r="GUD296" s="49"/>
      <c r="GUE296" s="49"/>
      <c r="GUF296" s="49"/>
      <c r="GUG296" s="49"/>
      <c r="GUH296" s="49"/>
      <c r="GUI296" s="49"/>
      <c r="GUJ296" s="49"/>
      <c r="GUK296" s="49"/>
      <c r="GUL296" s="49"/>
      <c r="GUM296" s="49"/>
      <c r="GUN296" s="49"/>
      <c r="GUO296" s="49"/>
      <c r="GUP296" s="49"/>
      <c r="GUQ296" s="49"/>
      <c r="GUR296" s="49"/>
      <c r="GUS296" s="49"/>
      <c r="GUT296" s="49"/>
      <c r="GUU296" s="49"/>
      <c r="GUV296" s="49"/>
      <c r="GUW296" s="49"/>
      <c r="GUX296" s="49"/>
      <c r="GUY296" s="49"/>
      <c r="GUZ296" s="49"/>
      <c r="GVA296" s="49"/>
      <c r="GVB296" s="49"/>
      <c r="GVC296" s="49"/>
      <c r="GVD296" s="49"/>
      <c r="GVE296" s="49"/>
      <c r="GVF296" s="49"/>
      <c r="GVG296" s="49"/>
      <c r="GVH296" s="49"/>
      <c r="GVI296" s="49"/>
      <c r="GVJ296" s="49"/>
      <c r="GVK296" s="49"/>
      <c r="GVL296" s="49"/>
      <c r="GVM296" s="49"/>
      <c r="GVN296" s="49"/>
      <c r="GVO296" s="49"/>
      <c r="GVP296" s="49"/>
      <c r="GVQ296" s="49"/>
      <c r="GVR296" s="49"/>
      <c r="GVS296" s="49"/>
      <c r="GVT296" s="49"/>
      <c r="GVU296" s="49"/>
      <c r="GVV296" s="49"/>
      <c r="GVW296" s="49"/>
      <c r="GVX296" s="49"/>
      <c r="GVY296" s="49"/>
      <c r="GVZ296" s="49"/>
      <c r="GWA296" s="49"/>
      <c r="GWB296" s="49"/>
      <c r="GWC296" s="49"/>
      <c r="GWD296" s="49"/>
      <c r="GWE296" s="49"/>
      <c r="GWF296" s="49"/>
      <c r="GWG296" s="49"/>
      <c r="GWH296" s="49"/>
      <c r="GWI296" s="49"/>
      <c r="GWJ296" s="49"/>
      <c r="GWK296" s="49"/>
      <c r="GWL296" s="49"/>
      <c r="GWM296" s="49"/>
      <c r="GWN296" s="49"/>
      <c r="GWO296" s="49"/>
      <c r="GWP296" s="49"/>
      <c r="GWQ296" s="49"/>
      <c r="GWR296" s="49"/>
      <c r="GWS296" s="49"/>
      <c r="GWT296" s="49"/>
      <c r="GWU296" s="49"/>
      <c r="GWV296" s="49"/>
      <c r="GWW296" s="49"/>
      <c r="GWX296" s="49"/>
      <c r="GWY296" s="49"/>
      <c r="GWZ296" s="49"/>
      <c r="GXA296" s="49"/>
      <c r="GXB296" s="49"/>
      <c r="GXC296" s="49"/>
      <c r="GXD296" s="49"/>
      <c r="GXE296" s="49"/>
      <c r="GXF296" s="49"/>
      <c r="GXG296" s="49"/>
      <c r="GXH296" s="49"/>
      <c r="GXI296" s="49"/>
      <c r="GXJ296" s="49"/>
      <c r="GXK296" s="49"/>
      <c r="GXL296" s="49"/>
      <c r="GXM296" s="49"/>
      <c r="GXN296" s="49"/>
      <c r="GXO296" s="49"/>
      <c r="GXP296" s="49"/>
      <c r="GXQ296" s="49"/>
      <c r="GXR296" s="49"/>
      <c r="GXS296" s="49"/>
      <c r="GXT296" s="49"/>
      <c r="GXU296" s="49"/>
      <c r="GXV296" s="49"/>
      <c r="GXW296" s="49"/>
      <c r="GXX296" s="49"/>
      <c r="GXY296" s="49"/>
      <c r="GXZ296" s="49"/>
      <c r="GYA296" s="49"/>
      <c r="GYB296" s="49"/>
      <c r="GYC296" s="49"/>
      <c r="GYD296" s="49"/>
      <c r="GYE296" s="49"/>
      <c r="GYF296" s="49"/>
      <c r="GYG296" s="49"/>
      <c r="GYH296" s="49"/>
      <c r="GYI296" s="49"/>
      <c r="GYJ296" s="49"/>
      <c r="GYK296" s="49"/>
      <c r="GYL296" s="49"/>
      <c r="GYM296" s="49"/>
      <c r="GYN296" s="49"/>
      <c r="GYO296" s="49"/>
      <c r="GYP296" s="49"/>
      <c r="GYQ296" s="49"/>
      <c r="GYR296" s="49"/>
      <c r="GYS296" s="49"/>
      <c r="GYT296" s="49"/>
      <c r="GYU296" s="49"/>
      <c r="GYV296" s="49"/>
      <c r="GYW296" s="49"/>
      <c r="GYX296" s="49"/>
      <c r="GYY296" s="49"/>
      <c r="GYZ296" s="49"/>
      <c r="GZA296" s="49"/>
      <c r="GZB296" s="49"/>
      <c r="GZC296" s="49"/>
      <c r="GZD296" s="49"/>
      <c r="GZE296" s="49"/>
      <c r="GZF296" s="49"/>
      <c r="GZG296" s="49"/>
      <c r="GZH296" s="49"/>
      <c r="GZI296" s="49"/>
      <c r="GZJ296" s="49"/>
      <c r="GZK296" s="49"/>
      <c r="GZL296" s="49"/>
      <c r="GZM296" s="49"/>
      <c r="GZN296" s="49"/>
      <c r="GZO296" s="49"/>
      <c r="GZP296" s="49"/>
      <c r="GZQ296" s="49"/>
      <c r="GZR296" s="49"/>
      <c r="GZS296" s="49"/>
      <c r="GZT296" s="49"/>
      <c r="GZU296" s="49"/>
      <c r="GZV296" s="49"/>
      <c r="GZW296" s="49"/>
      <c r="GZX296" s="49"/>
      <c r="GZY296" s="49"/>
      <c r="GZZ296" s="49"/>
      <c r="HAA296" s="49"/>
      <c r="HAB296" s="49"/>
      <c r="HAC296" s="49"/>
      <c r="HAD296" s="49"/>
      <c r="HAE296" s="49"/>
      <c r="HAF296" s="49"/>
      <c r="HAG296" s="49"/>
      <c r="HAH296" s="49"/>
      <c r="HAI296" s="49"/>
      <c r="HAJ296" s="49"/>
      <c r="HAK296" s="49"/>
      <c r="HAL296" s="49"/>
      <c r="HAM296" s="49"/>
      <c r="HAN296" s="49"/>
      <c r="HAO296" s="49"/>
      <c r="HAP296" s="49"/>
      <c r="HAQ296" s="49"/>
      <c r="HAR296" s="49"/>
      <c r="HAS296" s="49"/>
      <c r="HAT296" s="49"/>
      <c r="HAU296" s="49"/>
      <c r="HAV296" s="49"/>
      <c r="HAW296" s="49"/>
      <c r="HAX296" s="49"/>
      <c r="HAY296" s="49"/>
      <c r="HAZ296" s="49"/>
      <c r="HBA296" s="49"/>
      <c r="HBB296" s="49"/>
      <c r="HBC296" s="49"/>
      <c r="HBD296" s="49"/>
      <c r="HBE296" s="49"/>
      <c r="HBF296" s="49"/>
      <c r="HBG296" s="49"/>
      <c r="HBH296" s="49"/>
      <c r="HBI296" s="49"/>
      <c r="HBJ296" s="49"/>
      <c r="HBK296" s="49"/>
      <c r="HBL296" s="49"/>
      <c r="HBM296" s="49"/>
      <c r="HBN296" s="49"/>
      <c r="HBO296" s="49"/>
      <c r="HBP296" s="49"/>
      <c r="HBQ296" s="49"/>
      <c r="HBR296" s="49"/>
      <c r="HBS296" s="49"/>
      <c r="HBT296" s="49"/>
      <c r="HBU296" s="49"/>
      <c r="HBV296" s="49"/>
      <c r="HBW296" s="49"/>
      <c r="HBX296" s="49"/>
      <c r="HBY296" s="49"/>
      <c r="HBZ296" s="49"/>
      <c r="HCA296" s="49"/>
      <c r="HCB296" s="49"/>
      <c r="HCC296" s="49"/>
      <c r="HCD296" s="49"/>
      <c r="HCE296" s="49"/>
      <c r="HCF296" s="49"/>
      <c r="HCG296" s="49"/>
      <c r="HCH296" s="49"/>
      <c r="HCI296" s="49"/>
      <c r="HCJ296" s="49"/>
      <c r="HCK296" s="49"/>
      <c r="HCL296" s="49"/>
      <c r="HCM296" s="49"/>
      <c r="HCN296" s="49"/>
      <c r="HCO296" s="49"/>
      <c r="HCP296" s="49"/>
      <c r="HCQ296" s="49"/>
      <c r="HCR296" s="49"/>
      <c r="HCS296" s="49"/>
      <c r="HCT296" s="49"/>
      <c r="HCU296" s="49"/>
      <c r="HCV296" s="49"/>
      <c r="HCW296" s="49"/>
      <c r="HCX296" s="49"/>
      <c r="HCY296" s="49"/>
      <c r="HCZ296" s="49"/>
      <c r="HDA296" s="49"/>
      <c r="HDB296" s="49"/>
      <c r="HDC296" s="49"/>
      <c r="HDD296" s="49"/>
      <c r="HDE296" s="49"/>
      <c r="HDF296" s="49"/>
      <c r="HDG296" s="49"/>
      <c r="HDH296" s="49"/>
      <c r="HDI296" s="49"/>
      <c r="HDJ296" s="49"/>
      <c r="HDK296" s="49"/>
      <c r="HDL296" s="49"/>
      <c r="HDM296" s="49"/>
      <c r="HDN296" s="49"/>
      <c r="HDO296" s="49"/>
      <c r="HDP296" s="49"/>
      <c r="HDQ296" s="49"/>
      <c r="HDR296" s="49"/>
      <c r="HDS296" s="49"/>
      <c r="HDT296" s="49"/>
      <c r="HDU296" s="49"/>
      <c r="HDV296" s="49"/>
      <c r="HDW296" s="49"/>
      <c r="HDX296" s="49"/>
      <c r="HDY296" s="49"/>
      <c r="HDZ296" s="49"/>
      <c r="HEA296" s="49"/>
      <c r="HEB296" s="49"/>
      <c r="HEC296" s="49"/>
      <c r="HED296" s="49"/>
      <c r="HEE296" s="49"/>
      <c r="HEF296" s="49"/>
      <c r="HEG296" s="49"/>
      <c r="HEH296" s="49"/>
      <c r="HEI296" s="49"/>
      <c r="HEJ296" s="49"/>
      <c r="HEK296" s="49"/>
      <c r="HEL296" s="49"/>
      <c r="HEM296" s="49"/>
      <c r="HEN296" s="49"/>
      <c r="HEO296" s="49"/>
      <c r="HEP296" s="49"/>
      <c r="HEQ296" s="49"/>
      <c r="HER296" s="49"/>
      <c r="HES296" s="49"/>
      <c r="HET296" s="49"/>
      <c r="HEU296" s="49"/>
      <c r="HEV296" s="49"/>
      <c r="HEW296" s="49"/>
      <c r="HEX296" s="49"/>
      <c r="HEY296" s="49"/>
      <c r="HEZ296" s="49"/>
      <c r="HFA296" s="49"/>
      <c r="HFB296" s="49"/>
      <c r="HFC296" s="49"/>
      <c r="HFD296" s="49"/>
      <c r="HFE296" s="49"/>
      <c r="HFF296" s="49"/>
      <c r="HFG296" s="49"/>
      <c r="HFH296" s="49"/>
      <c r="HFI296" s="49"/>
      <c r="HFJ296" s="49"/>
      <c r="HFK296" s="49"/>
      <c r="HFL296" s="49"/>
      <c r="HFM296" s="49"/>
      <c r="HFN296" s="49"/>
      <c r="HFO296" s="49"/>
      <c r="HFP296" s="49"/>
      <c r="HFQ296" s="49"/>
      <c r="HFR296" s="49"/>
      <c r="HFS296" s="49"/>
      <c r="HFT296" s="49"/>
      <c r="HFU296" s="49"/>
      <c r="HFV296" s="49"/>
      <c r="HFW296" s="49"/>
      <c r="HFX296" s="49"/>
      <c r="HFY296" s="49"/>
      <c r="HFZ296" s="49"/>
      <c r="HGA296" s="49"/>
      <c r="HGB296" s="49"/>
      <c r="HGC296" s="49"/>
      <c r="HGD296" s="49"/>
      <c r="HGE296" s="49"/>
      <c r="HGF296" s="49"/>
      <c r="HGG296" s="49"/>
      <c r="HGH296" s="49"/>
      <c r="HGI296" s="49"/>
      <c r="HGJ296" s="49"/>
      <c r="HGK296" s="49"/>
      <c r="HGL296" s="49"/>
      <c r="HGM296" s="49"/>
      <c r="HGN296" s="49"/>
      <c r="HGO296" s="49"/>
      <c r="HGP296" s="49"/>
      <c r="HGQ296" s="49"/>
      <c r="HGR296" s="49"/>
      <c r="HGS296" s="49"/>
      <c r="HGT296" s="49"/>
      <c r="HGU296" s="49"/>
      <c r="HGV296" s="49"/>
      <c r="HGW296" s="49"/>
      <c r="HGX296" s="49"/>
      <c r="HGY296" s="49"/>
      <c r="HGZ296" s="49"/>
      <c r="HHA296" s="49"/>
      <c r="HHB296" s="49"/>
      <c r="HHC296" s="49"/>
      <c r="HHD296" s="49"/>
      <c r="HHE296" s="49"/>
      <c r="HHF296" s="49"/>
      <c r="HHG296" s="49"/>
      <c r="HHH296" s="49"/>
      <c r="HHI296" s="49"/>
      <c r="HHJ296" s="49"/>
      <c r="HHK296" s="49"/>
      <c r="HHL296" s="49"/>
      <c r="HHM296" s="49"/>
      <c r="HHN296" s="49"/>
      <c r="HHO296" s="49"/>
      <c r="HHP296" s="49"/>
      <c r="HHQ296" s="49"/>
      <c r="HHR296" s="49"/>
      <c r="HHS296" s="49"/>
      <c r="HHT296" s="49"/>
      <c r="HHU296" s="49"/>
      <c r="HHV296" s="49"/>
      <c r="HHW296" s="49"/>
      <c r="HHX296" s="49"/>
      <c r="HHY296" s="49"/>
      <c r="HHZ296" s="49"/>
      <c r="HIA296" s="49"/>
      <c r="HIB296" s="49"/>
      <c r="HIC296" s="49"/>
      <c r="HID296" s="49"/>
      <c r="HIE296" s="49"/>
      <c r="HIF296" s="49"/>
      <c r="HIG296" s="49"/>
      <c r="HIH296" s="49"/>
      <c r="HII296" s="49"/>
      <c r="HIJ296" s="49"/>
      <c r="HIK296" s="49"/>
      <c r="HIL296" s="49"/>
      <c r="HIM296" s="49"/>
      <c r="HIN296" s="49"/>
      <c r="HIO296" s="49"/>
      <c r="HIP296" s="49"/>
      <c r="HIQ296" s="49"/>
      <c r="HIR296" s="49"/>
      <c r="HIS296" s="49"/>
      <c r="HIT296" s="49"/>
      <c r="HIU296" s="49"/>
      <c r="HIV296" s="49"/>
      <c r="HIW296" s="49"/>
      <c r="HIX296" s="49"/>
      <c r="HIY296" s="49"/>
      <c r="HIZ296" s="49"/>
      <c r="HJA296" s="49"/>
      <c r="HJB296" s="49"/>
      <c r="HJC296" s="49"/>
      <c r="HJD296" s="49"/>
      <c r="HJE296" s="49"/>
      <c r="HJF296" s="49"/>
      <c r="HJG296" s="49"/>
      <c r="HJH296" s="49"/>
      <c r="HJI296" s="49"/>
      <c r="HJJ296" s="49"/>
      <c r="HJK296" s="49"/>
      <c r="HJL296" s="49"/>
      <c r="HJM296" s="49"/>
      <c r="HJN296" s="49"/>
      <c r="HJO296" s="49"/>
      <c r="HJP296" s="49"/>
      <c r="HJQ296" s="49"/>
      <c r="HJR296" s="49"/>
      <c r="HJS296" s="49"/>
      <c r="HJT296" s="49"/>
      <c r="HJU296" s="49"/>
      <c r="HJV296" s="49"/>
      <c r="HJW296" s="49"/>
      <c r="HJX296" s="49"/>
      <c r="HJY296" s="49"/>
      <c r="HJZ296" s="49"/>
      <c r="HKA296" s="49"/>
      <c r="HKB296" s="49"/>
      <c r="HKC296" s="49"/>
      <c r="HKD296" s="49"/>
      <c r="HKE296" s="49"/>
      <c r="HKF296" s="49"/>
      <c r="HKG296" s="49"/>
      <c r="HKH296" s="49"/>
      <c r="HKI296" s="49"/>
      <c r="HKJ296" s="49"/>
      <c r="HKK296" s="49"/>
      <c r="HKL296" s="49"/>
      <c r="HKM296" s="49"/>
      <c r="HKN296" s="49"/>
      <c r="HKO296" s="49"/>
      <c r="HKP296" s="49"/>
      <c r="HKQ296" s="49"/>
      <c r="HKR296" s="49"/>
      <c r="HKS296" s="49"/>
      <c r="HKT296" s="49"/>
      <c r="HKU296" s="49"/>
      <c r="HKV296" s="49"/>
      <c r="HKW296" s="49"/>
      <c r="HKX296" s="49"/>
      <c r="HKY296" s="49"/>
      <c r="HKZ296" s="49"/>
      <c r="HLA296" s="49"/>
      <c r="HLB296" s="49"/>
      <c r="HLC296" s="49"/>
      <c r="HLD296" s="49"/>
      <c r="HLE296" s="49"/>
      <c r="HLF296" s="49"/>
      <c r="HLG296" s="49"/>
      <c r="HLH296" s="49"/>
      <c r="HLI296" s="49"/>
      <c r="HLJ296" s="49"/>
      <c r="HLK296" s="49"/>
      <c r="HLL296" s="49"/>
      <c r="HLM296" s="49"/>
      <c r="HLN296" s="49"/>
      <c r="HLO296" s="49"/>
      <c r="HLP296" s="49"/>
      <c r="HLQ296" s="49"/>
      <c r="HLR296" s="49"/>
      <c r="HLS296" s="49"/>
      <c r="HLT296" s="49"/>
      <c r="HLU296" s="49"/>
      <c r="HLV296" s="49"/>
      <c r="HLW296" s="49"/>
      <c r="HLX296" s="49"/>
      <c r="HLY296" s="49"/>
      <c r="HLZ296" s="49"/>
      <c r="HMA296" s="49"/>
      <c r="HMB296" s="49"/>
      <c r="HMC296" s="49"/>
      <c r="HMD296" s="49"/>
      <c r="HME296" s="49"/>
      <c r="HMF296" s="49"/>
      <c r="HMG296" s="49"/>
      <c r="HMH296" s="49"/>
      <c r="HMI296" s="49"/>
      <c r="HMJ296" s="49"/>
      <c r="HMK296" s="49"/>
      <c r="HML296" s="49"/>
      <c r="HMM296" s="49"/>
      <c r="HMN296" s="49"/>
      <c r="HMO296" s="49"/>
      <c r="HMP296" s="49"/>
      <c r="HMQ296" s="49"/>
      <c r="HMR296" s="49"/>
      <c r="HMS296" s="49"/>
      <c r="HMT296" s="49"/>
      <c r="HMU296" s="49"/>
      <c r="HMV296" s="49"/>
      <c r="HMW296" s="49"/>
      <c r="HMX296" s="49"/>
      <c r="HMY296" s="49"/>
      <c r="HMZ296" s="49"/>
      <c r="HNA296" s="49"/>
      <c r="HNB296" s="49"/>
      <c r="HNC296" s="49"/>
      <c r="HND296" s="49"/>
      <c r="HNE296" s="49"/>
      <c r="HNF296" s="49"/>
      <c r="HNG296" s="49"/>
      <c r="HNH296" s="49"/>
      <c r="HNI296" s="49"/>
      <c r="HNJ296" s="49"/>
      <c r="HNK296" s="49"/>
      <c r="HNL296" s="49"/>
      <c r="HNM296" s="49"/>
      <c r="HNN296" s="49"/>
      <c r="HNO296" s="49"/>
      <c r="HNP296" s="49"/>
      <c r="HNQ296" s="49"/>
      <c r="HNR296" s="49"/>
      <c r="HNS296" s="49"/>
      <c r="HNT296" s="49"/>
      <c r="HNU296" s="49"/>
      <c r="HNV296" s="49"/>
      <c r="HNW296" s="49"/>
      <c r="HNX296" s="49"/>
      <c r="HNY296" s="49"/>
      <c r="HNZ296" s="49"/>
      <c r="HOA296" s="49"/>
      <c r="HOB296" s="49"/>
      <c r="HOC296" s="49"/>
      <c r="HOD296" s="49"/>
      <c r="HOE296" s="49"/>
      <c r="HOF296" s="49"/>
      <c r="HOG296" s="49"/>
      <c r="HOH296" s="49"/>
      <c r="HOI296" s="49"/>
      <c r="HOJ296" s="49"/>
      <c r="HOK296" s="49"/>
      <c r="HOL296" s="49"/>
      <c r="HOM296" s="49"/>
      <c r="HON296" s="49"/>
      <c r="HOO296" s="49"/>
      <c r="HOP296" s="49"/>
      <c r="HOQ296" s="49"/>
      <c r="HOR296" s="49"/>
      <c r="HOS296" s="49"/>
      <c r="HOT296" s="49"/>
      <c r="HOU296" s="49"/>
      <c r="HOV296" s="49"/>
      <c r="HOW296" s="49"/>
      <c r="HOX296" s="49"/>
      <c r="HOY296" s="49"/>
      <c r="HOZ296" s="49"/>
      <c r="HPA296" s="49"/>
      <c r="HPB296" s="49"/>
      <c r="HPC296" s="49"/>
      <c r="HPD296" s="49"/>
      <c r="HPE296" s="49"/>
      <c r="HPF296" s="49"/>
      <c r="HPG296" s="49"/>
      <c r="HPH296" s="49"/>
      <c r="HPI296" s="49"/>
      <c r="HPJ296" s="49"/>
      <c r="HPK296" s="49"/>
      <c r="HPL296" s="49"/>
      <c r="HPM296" s="49"/>
      <c r="HPN296" s="49"/>
      <c r="HPO296" s="49"/>
      <c r="HPP296" s="49"/>
      <c r="HPQ296" s="49"/>
      <c r="HPR296" s="49"/>
      <c r="HPS296" s="49"/>
      <c r="HPT296" s="49"/>
      <c r="HPU296" s="49"/>
      <c r="HPV296" s="49"/>
      <c r="HPW296" s="49"/>
      <c r="HPX296" s="49"/>
      <c r="HPY296" s="49"/>
      <c r="HPZ296" s="49"/>
      <c r="HQA296" s="49"/>
      <c r="HQB296" s="49"/>
      <c r="HQC296" s="49"/>
      <c r="HQD296" s="49"/>
      <c r="HQE296" s="49"/>
      <c r="HQF296" s="49"/>
      <c r="HQG296" s="49"/>
      <c r="HQH296" s="49"/>
      <c r="HQI296" s="49"/>
      <c r="HQJ296" s="49"/>
      <c r="HQK296" s="49"/>
      <c r="HQL296" s="49"/>
      <c r="HQM296" s="49"/>
      <c r="HQN296" s="49"/>
      <c r="HQO296" s="49"/>
      <c r="HQP296" s="49"/>
      <c r="HQQ296" s="49"/>
      <c r="HQR296" s="49"/>
      <c r="HQS296" s="49"/>
      <c r="HQT296" s="49"/>
      <c r="HQU296" s="49"/>
      <c r="HQV296" s="49"/>
      <c r="HQW296" s="49"/>
      <c r="HQX296" s="49"/>
      <c r="HQY296" s="49"/>
      <c r="HQZ296" s="49"/>
      <c r="HRA296" s="49"/>
      <c r="HRB296" s="49"/>
      <c r="HRC296" s="49"/>
      <c r="HRD296" s="49"/>
      <c r="HRE296" s="49"/>
      <c r="HRF296" s="49"/>
      <c r="HRG296" s="49"/>
      <c r="HRH296" s="49"/>
      <c r="HRI296" s="49"/>
      <c r="HRJ296" s="49"/>
      <c r="HRK296" s="49"/>
      <c r="HRL296" s="49"/>
      <c r="HRM296" s="49"/>
      <c r="HRN296" s="49"/>
      <c r="HRO296" s="49"/>
      <c r="HRP296" s="49"/>
      <c r="HRQ296" s="49"/>
      <c r="HRR296" s="49"/>
      <c r="HRS296" s="49"/>
      <c r="HRT296" s="49"/>
      <c r="HRU296" s="49"/>
      <c r="HRV296" s="49"/>
      <c r="HRW296" s="49"/>
      <c r="HRX296" s="49"/>
      <c r="HRY296" s="49"/>
      <c r="HRZ296" s="49"/>
      <c r="HSA296" s="49"/>
      <c r="HSB296" s="49"/>
      <c r="HSC296" s="49"/>
      <c r="HSD296" s="49"/>
      <c r="HSE296" s="49"/>
      <c r="HSF296" s="49"/>
      <c r="HSG296" s="49"/>
      <c r="HSH296" s="49"/>
      <c r="HSI296" s="49"/>
      <c r="HSJ296" s="49"/>
      <c r="HSK296" s="49"/>
      <c r="HSL296" s="49"/>
      <c r="HSM296" s="49"/>
      <c r="HSN296" s="49"/>
      <c r="HSO296" s="49"/>
      <c r="HSP296" s="49"/>
      <c r="HSQ296" s="49"/>
      <c r="HSR296" s="49"/>
      <c r="HSS296" s="49"/>
      <c r="HST296" s="49"/>
      <c r="HSU296" s="49"/>
      <c r="HSV296" s="49"/>
      <c r="HSW296" s="49"/>
      <c r="HSX296" s="49"/>
      <c r="HSY296" s="49"/>
      <c r="HSZ296" s="49"/>
      <c r="HTA296" s="49"/>
      <c r="HTB296" s="49"/>
      <c r="HTC296" s="49"/>
      <c r="HTD296" s="49"/>
      <c r="HTE296" s="49"/>
      <c r="HTF296" s="49"/>
      <c r="HTG296" s="49"/>
      <c r="HTH296" s="49"/>
      <c r="HTI296" s="49"/>
      <c r="HTJ296" s="49"/>
      <c r="HTK296" s="49"/>
      <c r="HTL296" s="49"/>
      <c r="HTM296" s="49"/>
      <c r="HTN296" s="49"/>
      <c r="HTO296" s="49"/>
      <c r="HTP296" s="49"/>
      <c r="HTQ296" s="49"/>
      <c r="HTR296" s="49"/>
      <c r="HTS296" s="49"/>
      <c r="HTT296" s="49"/>
      <c r="HTU296" s="49"/>
      <c r="HTV296" s="49"/>
      <c r="HTW296" s="49"/>
      <c r="HTX296" s="49"/>
      <c r="HTY296" s="49"/>
      <c r="HTZ296" s="49"/>
      <c r="HUA296" s="49"/>
      <c r="HUB296" s="49"/>
      <c r="HUC296" s="49"/>
      <c r="HUD296" s="49"/>
      <c r="HUE296" s="49"/>
      <c r="HUF296" s="49"/>
      <c r="HUG296" s="49"/>
      <c r="HUH296" s="49"/>
      <c r="HUI296" s="49"/>
      <c r="HUJ296" s="49"/>
      <c r="HUK296" s="49"/>
      <c r="HUL296" s="49"/>
      <c r="HUM296" s="49"/>
      <c r="HUN296" s="49"/>
      <c r="HUO296" s="49"/>
      <c r="HUP296" s="49"/>
      <c r="HUQ296" s="49"/>
      <c r="HUR296" s="49"/>
      <c r="HUS296" s="49"/>
      <c r="HUT296" s="49"/>
      <c r="HUU296" s="49"/>
      <c r="HUV296" s="49"/>
      <c r="HUW296" s="49"/>
      <c r="HUX296" s="49"/>
      <c r="HUY296" s="49"/>
      <c r="HUZ296" s="49"/>
      <c r="HVA296" s="49"/>
      <c r="HVB296" s="49"/>
      <c r="HVC296" s="49"/>
      <c r="HVD296" s="49"/>
      <c r="HVE296" s="49"/>
      <c r="HVF296" s="49"/>
      <c r="HVG296" s="49"/>
      <c r="HVH296" s="49"/>
      <c r="HVI296" s="49"/>
      <c r="HVJ296" s="49"/>
      <c r="HVK296" s="49"/>
      <c r="HVL296" s="49"/>
      <c r="HVM296" s="49"/>
      <c r="HVN296" s="49"/>
      <c r="HVO296" s="49"/>
      <c r="HVP296" s="49"/>
      <c r="HVQ296" s="49"/>
      <c r="HVR296" s="49"/>
      <c r="HVS296" s="49"/>
      <c r="HVT296" s="49"/>
      <c r="HVU296" s="49"/>
      <c r="HVV296" s="49"/>
      <c r="HVW296" s="49"/>
      <c r="HVX296" s="49"/>
      <c r="HVY296" s="49"/>
      <c r="HVZ296" s="49"/>
      <c r="HWA296" s="49"/>
      <c r="HWB296" s="49"/>
      <c r="HWC296" s="49"/>
      <c r="HWD296" s="49"/>
      <c r="HWE296" s="49"/>
      <c r="HWF296" s="49"/>
      <c r="HWG296" s="49"/>
      <c r="HWH296" s="49"/>
      <c r="HWI296" s="49"/>
      <c r="HWJ296" s="49"/>
      <c r="HWK296" s="49"/>
      <c r="HWL296" s="49"/>
      <c r="HWM296" s="49"/>
      <c r="HWN296" s="49"/>
      <c r="HWO296" s="49"/>
      <c r="HWP296" s="49"/>
      <c r="HWQ296" s="49"/>
      <c r="HWR296" s="49"/>
      <c r="HWS296" s="49"/>
      <c r="HWT296" s="49"/>
      <c r="HWU296" s="49"/>
      <c r="HWV296" s="49"/>
      <c r="HWW296" s="49"/>
      <c r="HWX296" s="49"/>
      <c r="HWY296" s="49"/>
      <c r="HWZ296" s="49"/>
      <c r="HXA296" s="49"/>
      <c r="HXB296" s="49"/>
      <c r="HXC296" s="49"/>
      <c r="HXD296" s="49"/>
      <c r="HXE296" s="49"/>
      <c r="HXF296" s="49"/>
      <c r="HXG296" s="49"/>
      <c r="HXH296" s="49"/>
      <c r="HXI296" s="49"/>
      <c r="HXJ296" s="49"/>
      <c r="HXK296" s="49"/>
      <c r="HXL296" s="49"/>
      <c r="HXM296" s="49"/>
      <c r="HXN296" s="49"/>
      <c r="HXO296" s="49"/>
      <c r="HXP296" s="49"/>
      <c r="HXQ296" s="49"/>
      <c r="HXR296" s="49"/>
      <c r="HXS296" s="49"/>
      <c r="HXT296" s="49"/>
      <c r="HXU296" s="49"/>
      <c r="HXV296" s="49"/>
      <c r="HXW296" s="49"/>
      <c r="HXX296" s="49"/>
      <c r="HXY296" s="49"/>
      <c r="HXZ296" s="49"/>
      <c r="HYA296" s="49"/>
      <c r="HYB296" s="49"/>
      <c r="HYC296" s="49"/>
      <c r="HYD296" s="49"/>
      <c r="HYE296" s="49"/>
      <c r="HYF296" s="49"/>
      <c r="HYG296" s="49"/>
      <c r="HYH296" s="49"/>
      <c r="HYI296" s="49"/>
      <c r="HYJ296" s="49"/>
      <c r="HYK296" s="49"/>
      <c r="HYL296" s="49"/>
      <c r="HYM296" s="49"/>
      <c r="HYN296" s="49"/>
      <c r="HYO296" s="49"/>
      <c r="HYP296" s="49"/>
      <c r="HYQ296" s="49"/>
      <c r="HYR296" s="49"/>
      <c r="HYS296" s="49"/>
      <c r="HYT296" s="49"/>
      <c r="HYU296" s="49"/>
      <c r="HYV296" s="49"/>
      <c r="HYW296" s="49"/>
      <c r="HYX296" s="49"/>
      <c r="HYY296" s="49"/>
      <c r="HYZ296" s="49"/>
      <c r="HZA296" s="49"/>
      <c r="HZB296" s="49"/>
      <c r="HZC296" s="49"/>
      <c r="HZD296" s="49"/>
      <c r="HZE296" s="49"/>
      <c r="HZF296" s="49"/>
      <c r="HZG296" s="49"/>
      <c r="HZH296" s="49"/>
      <c r="HZI296" s="49"/>
      <c r="HZJ296" s="49"/>
      <c r="HZK296" s="49"/>
      <c r="HZL296" s="49"/>
      <c r="HZM296" s="49"/>
      <c r="HZN296" s="49"/>
      <c r="HZO296" s="49"/>
      <c r="HZP296" s="49"/>
      <c r="HZQ296" s="49"/>
      <c r="HZR296" s="49"/>
      <c r="HZS296" s="49"/>
      <c r="HZT296" s="49"/>
      <c r="HZU296" s="49"/>
      <c r="HZV296" s="49"/>
      <c r="HZW296" s="49"/>
      <c r="HZX296" s="49"/>
      <c r="HZY296" s="49"/>
      <c r="HZZ296" s="49"/>
      <c r="IAA296" s="49"/>
      <c r="IAB296" s="49"/>
      <c r="IAC296" s="49"/>
      <c r="IAD296" s="49"/>
      <c r="IAE296" s="49"/>
      <c r="IAF296" s="49"/>
      <c r="IAG296" s="49"/>
      <c r="IAH296" s="49"/>
      <c r="IAI296" s="49"/>
      <c r="IAJ296" s="49"/>
      <c r="IAK296" s="49"/>
      <c r="IAL296" s="49"/>
      <c r="IAM296" s="49"/>
      <c r="IAN296" s="49"/>
      <c r="IAO296" s="49"/>
      <c r="IAP296" s="49"/>
      <c r="IAQ296" s="49"/>
      <c r="IAR296" s="49"/>
      <c r="IAS296" s="49"/>
      <c r="IAT296" s="49"/>
      <c r="IAU296" s="49"/>
      <c r="IAV296" s="49"/>
      <c r="IAW296" s="49"/>
      <c r="IAX296" s="49"/>
      <c r="IAY296" s="49"/>
      <c r="IAZ296" s="49"/>
      <c r="IBA296" s="49"/>
      <c r="IBB296" s="49"/>
      <c r="IBC296" s="49"/>
      <c r="IBD296" s="49"/>
      <c r="IBE296" s="49"/>
      <c r="IBF296" s="49"/>
      <c r="IBG296" s="49"/>
      <c r="IBH296" s="49"/>
      <c r="IBI296" s="49"/>
      <c r="IBJ296" s="49"/>
      <c r="IBK296" s="49"/>
      <c r="IBL296" s="49"/>
      <c r="IBM296" s="49"/>
      <c r="IBN296" s="49"/>
      <c r="IBO296" s="49"/>
      <c r="IBP296" s="49"/>
      <c r="IBQ296" s="49"/>
      <c r="IBR296" s="49"/>
      <c r="IBS296" s="49"/>
      <c r="IBT296" s="49"/>
      <c r="IBU296" s="49"/>
      <c r="IBV296" s="49"/>
      <c r="IBW296" s="49"/>
      <c r="IBX296" s="49"/>
      <c r="IBY296" s="49"/>
      <c r="IBZ296" s="49"/>
      <c r="ICA296" s="49"/>
      <c r="ICB296" s="49"/>
      <c r="ICC296" s="49"/>
      <c r="ICD296" s="49"/>
      <c r="ICE296" s="49"/>
      <c r="ICF296" s="49"/>
      <c r="ICG296" s="49"/>
      <c r="ICH296" s="49"/>
      <c r="ICI296" s="49"/>
      <c r="ICJ296" s="49"/>
      <c r="ICK296" s="49"/>
      <c r="ICL296" s="49"/>
      <c r="ICM296" s="49"/>
      <c r="ICN296" s="49"/>
      <c r="ICO296" s="49"/>
      <c r="ICP296" s="49"/>
      <c r="ICQ296" s="49"/>
      <c r="ICR296" s="49"/>
      <c r="ICS296" s="49"/>
      <c r="ICT296" s="49"/>
      <c r="ICU296" s="49"/>
      <c r="ICV296" s="49"/>
      <c r="ICW296" s="49"/>
      <c r="ICX296" s="49"/>
      <c r="ICY296" s="49"/>
      <c r="ICZ296" s="49"/>
      <c r="IDA296" s="49"/>
      <c r="IDB296" s="49"/>
      <c r="IDC296" s="49"/>
      <c r="IDD296" s="49"/>
      <c r="IDE296" s="49"/>
      <c r="IDF296" s="49"/>
      <c r="IDG296" s="49"/>
      <c r="IDH296" s="49"/>
      <c r="IDI296" s="49"/>
      <c r="IDJ296" s="49"/>
      <c r="IDK296" s="49"/>
      <c r="IDL296" s="49"/>
      <c r="IDM296" s="49"/>
      <c r="IDN296" s="49"/>
      <c r="IDO296" s="49"/>
      <c r="IDP296" s="49"/>
      <c r="IDQ296" s="49"/>
      <c r="IDR296" s="49"/>
      <c r="IDS296" s="49"/>
      <c r="IDT296" s="49"/>
      <c r="IDU296" s="49"/>
      <c r="IDV296" s="49"/>
      <c r="IDW296" s="49"/>
      <c r="IDX296" s="49"/>
      <c r="IDY296" s="49"/>
      <c r="IDZ296" s="49"/>
      <c r="IEA296" s="49"/>
      <c r="IEB296" s="49"/>
      <c r="IEC296" s="49"/>
      <c r="IED296" s="49"/>
      <c r="IEE296" s="49"/>
      <c r="IEF296" s="49"/>
      <c r="IEG296" s="49"/>
      <c r="IEH296" s="49"/>
      <c r="IEI296" s="49"/>
      <c r="IEJ296" s="49"/>
      <c r="IEK296" s="49"/>
      <c r="IEL296" s="49"/>
      <c r="IEM296" s="49"/>
      <c r="IEN296" s="49"/>
      <c r="IEO296" s="49"/>
      <c r="IEP296" s="49"/>
      <c r="IEQ296" s="49"/>
      <c r="IER296" s="49"/>
      <c r="IES296" s="49"/>
      <c r="IET296" s="49"/>
      <c r="IEU296" s="49"/>
      <c r="IEV296" s="49"/>
      <c r="IEW296" s="49"/>
      <c r="IEX296" s="49"/>
      <c r="IEY296" s="49"/>
      <c r="IEZ296" s="49"/>
      <c r="IFA296" s="49"/>
      <c r="IFB296" s="49"/>
      <c r="IFC296" s="49"/>
      <c r="IFD296" s="49"/>
      <c r="IFE296" s="49"/>
      <c r="IFF296" s="49"/>
      <c r="IFG296" s="49"/>
      <c r="IFH296" s="49"/>
      <c r="IFI296" s="49"/>
      <c r="IFJ296" s="49"/>
      <c r="IFK296" s="49"/>
      <c r="IFL296" s="49"/>
      <c r="IFM296" s="49"/>
      <c r="IFN296" s="49"/>
      <c r="IFO296" s="49"/>
      <c r="IFP296" s="49"/>
      <c r="IFQ296" s="49"/>
      <c r="IFR296" s="49"/>
      <c r="IFS296" s="49"/>
      <c r="IFT296" s="49"/>
      <c r="IFU296" s="49"/>
      <c r="IFV296" s="49"/>
      <c r="IFW296" s="49"/>
      <c r="IFX296" s="49"/>
      <c r="IFY296" s="49"/>
      <c r="IFZ296" s="49"/>
      <c r="IGA296" s="49"/>
      <c r="IGB296" s="49"/>
      <c r="IGC296" s="49"/>
      <c r="IGD296" s="49"/>
      <c r="IGE296" s="49"/>
      <c r="IGF296" s="49"/>
      <c r="IGG296" s="49"/>
      <c r="IGH296" s="49"/>
      <c r="IGI296" s="49"/>
      <c r="IGJ296" s="49"/>
      <c r="IGK296" s="49"/>
      <c r="IGL296" s="49"/>
      <c r="IGM296" s="49"/>
      <c r="IGN296" s="49"/>
      <c r="IGO296" s="49"/>
      <c r="IGP296" s="49"/>
      <c r="IGQ296" s="49"/>
      <c r="IGR296" s="49"/>
      <c r="IGS296" s="49"/>
      <c r="IGT296" s="49"/>
      <c r="IGU296" s="49"/>
      <c r="IGV296" s="49"/>
      <c r="IGW296" s="49"/>
      <c r="IGX296" s="49"/>
      <c r="IGY296" s="49"/>
      <c r="IGZ296" s="49"/>
      <c r="IHA296" s="49"/>
      <c r="IHB296" s="49"/>
      <c r="IHC296" s="49"/>
      <c r="IHD296" s="49"/>
      <c r="IHE296" s="49"/>
      <c r="IHF296" s="49"/>
      <c r="IHG296" s="49"/>
      <c r="IHH296" s="49"/>
      <c r="IHI296" s="49"/>
      <c r="IHJ296" s="49"/>
      <c r="IHK296" s="49"/>
      <c r="IHL296" s="49"/>
      <c r="IHM296" s="49"/>
      <c r="IHN296" s="49"/>
      <c r="IHO296" s="49"/>
      <c r="IHP296" s="49"/>
      <c r="IHQ296" s="49"/>
      <c r="IHR296" s="49"/>
      <c r="IHS296" s="49"/>
      <c r="IHT296" s="49"/>
      <c r="IHU296" s="49"/>
      <c r="IHV296" s="49"/>
      <c r="IHW296" s="49"/>
      <c r="IHX296" s="49"/>
      <c r="IHY296" s="49"/>
      <c r="IHZ296" s="49"/>
      <c r="IIA296" s="49"/>
      <c r="IIB296" s="49"/>
      <c r="IIC296" s="49"/>
      <c r="IID296" s="49"/>
      <c r="IIE296" s="49"/>
      <c r="IIF296" s="49"/>
      <c r="IIG296" s="49"/>
      <c r="IIH296" s="49"/>
      <c r="III296" s="49"/>
      <c r="IIJ296" s="49"/>
      <c r="IIK296" s="49"/>
      <c r="IIL296" s="49"/>
      <c r="IIM296" s="49"/>
      <c r="IIN296" s="49"/>
      <c r="IIO296" s="49"/>
      <c r="IIP296" s="49"/>
      <c r="IIQ296" s="49"/>
      <c r="IIR296" s="49"/>
      <c r="IIS296" s="49"/>
      <c r="IIT296" s="49"/>
      <c r="IIU296" s="49"/>
      <c r="IIV296" s="49"/>
      <c r="IIW296" s="49"/>
      <c r="IIX296" s="49"/>
      <c r="IIY296" s="49"/>
      <c r="IIZ296" s="49"/>
      <c r="IJA296" s="49"/>
      <c r="IJB296" s="49"/>
      <c r="IJC296" s="49"/>
      <c r="IJD296" s="49"/>
      <c r="IJE296" s="49"/>
      <c r="IJF296" s="49"/>
      <c r="IJG296" s="49"/>
      <c r="IJH296" s="49"/>
      <c r="IJI296" s="49"/>
      <c r="IJJ296" s="49"/>
      <c r="IJK296" s="49"/>
      <c r="IJL296" s="49"/>
      <c r="IJM296" s="49"/>
      <c r="IJN296" s="49"/>
      <c r="IJO296" s="49"/>
      <c r="IJP296" s="49"/>
      <c r="IJQ296" s="49"/>
      <c r="IJR296" s="49"/>
      <c r="IJS296" s="49"/>
      <c r="IJT296" s="49"/>
      <c r="IJU296" s="49"/>
      <c r="IJV296" s="49"/>
      <c r="IJW296" s="49"/>
      <c r="IJX296" s="49"/>
      <c r="IJY296" s="49"/>
      <c r="IJZ296" s="49"/>
      <c r="IKA296" s="49"/>
      <c r="IKB296" s="49"/>
      <c r="IKC296" s="49"/>
      <c r="IKD296" s="49"/>
      <c r="IKE296" s="49"/>
      <c r="IKF296" s="49"/>
      <c r="IKG296" s="49"/>
      <c r="IKH296" s="49"/>
      <c r="IKI296" s="49"/>
      <c r="IKJ296" s="49"/>
      <c r="IKK296" s="49"/>
      <c r="IKL296" s="49"/>
      <c r="IKM296" s="49"/>
      <c r="IKN296" s="49"/>
      <c r="IKO296" s="49"/>
      <c r="IKP296" s="49"/>
      <c r="IKQ296" s="49"/>
      <c r="IKR296" s="49"/>
      <c r="IKS296" s="49"/>
      <c r="IKT296" s="49"/>
      <c r="IKU296" s="49"/>
      <c r="IKV296" s="49"/>
      <c r="IKW296" s="49"/>
      <c r="IKX296" s="49"/>
      <c r="IKY296" s="49"/>
      <c r="IKZ296" s="49"/>
      <c r="ILA296" s="49"/>
      <c r="ILB296" s="49"/>
      <c r="ILC296" s="49"/>
      <c r="ILD296" s="49"/>
      <c r="ILE296" s="49"/>
      <c r="ILF296" s="49"/>
      <c r="ILG296" s="49"/>
      <c r="ILH296" s="49"/>
      <c r="ILI296" s="49"/>
      <c r="ILJ296" s="49"/>
      <c r="ILK296" s="49"/>
      <c r="ILL296" s="49"/>
      <c r="ILM296" s="49"/>
      <c r="ILN296" s="49"/>
      <c r="ILO296" s="49"/>
      <c r="ILP296" s="49"/>
      <c r="ILQ296" s="49"/>
      <c r="ILR296" s="49"/>
      <c r="ILS296" s="49"/>
      <c r="ILT296" s="49"/>
      <c r="ILU296" s="49"/>
      <c r="ILV296" s="49"/>
      <c r="ILW296" s="49"/>
      <c r="ILX296" s="49"/>
      <c r="ILY296" s="49"/>
      <c r="ILZ296" s="49"/>
      <c r="IMA296" s="49"/>
      <c r="IMB296" s="49"/>
      <c r="IMC296" s="49"/>
      <c r="IMD296" s="49"/>
      <c r="IME296" s="49"/>
      <c r="IMF296" s="49"/>
      <c r="IMG296" s="49"/>
      <c r="IMH296" s="49"/>
      <c r="IMI296" s="49"/>
      <c r="IMJ296" s="49"/>
      <c r="IMK296" s="49"/>
      <c r="IML296" s="49"/>
      <c r="IMM296" s="49"/>
      <c r="IMN296" s="49"/>
      <c r="IMO296" s="49"/>
      <c r="IMP296" s="49"/>
      <c r="IMQ296" s="49"/>
      <c r="IMR296" s="49"/>
      <c r="IMS296" s="49"/>
      <c r="IMT296" s="49"/>
      <c r="IMU296" s="49"/>
      <c r="IMV296" s="49"/>
      <c r="IMW296" s="49"/>
      <c r="IMX296" s="49"/>
      <c r="IMY296" s="49"/>
      <c r="IMZ296" s="49"/>
      <c r="INA296" s="49"/>
      <c r="INB296" s="49"/>
      <c r="INC296" s="49"/>
      <c r="IND296" s="49"/>
      <c r="INE296" s="49"/>
      <c r="INF296" s="49"/>
      <c r="ING296" s="49"/>
      <c r="INH296" s="49"/>
      <c r="INI296" s="49"/>
      <c r="INJ296" s="49"/>
      <c r="INK296" s="49"/>
      <c r="INL296" s="49"/>
      <c r="INM296" s="49"/>
      <c r="INN296" s="49"/>
      <c r="INO296" s="49"/>
      <c r="INP296" s="49"/>
      <c r="INQ296" s="49"/>
      <c r="INR296" s="49"/>
      <c r="INS296" s="49"/>
      <c r="INT296" s="49"/>
      <c r="INU296" s="49"/>
      <c r="INV296" s="49"/>
      <c r="INW296" s="49"/>
      <c r="INX296" s="49"/>
      <c r="INY296" s="49"/>
      <c r="INZ296" s="49"/>
      <c r="IOA296" s="49"/>
      <c r="IOB296" s="49"/>
      <c r="IOC296" s="49"/>
      <c r="IOD296" s="49"/>
      <c r="IOE296" s="49"/>
      <c r="IOF296" s="49"/>
      <c r="IOG296" s="49"/>
      <c r="IOH296" s="49"/>
      <c r="IOI296" s="49"/>
      <c r="IOJ296" s="49"/>
      <c r="IOK296" s="49"/>
      <c r="IOL296" s="49"/>
      <c r="IOM296" s="49"/>
      <c r="ION296" s="49"/>
      <c r="IOO296" s="49"/>
      <c r="IOP296" s="49"/>
      <c r="IOQ296" s="49"/>
      <c r="IOR296" s="49"/>
      <c r="IOS296" s="49"/>
      <c r="IOT296" s="49"/>
      <c r="IOU296" s="49"/>
      <c r="IOV296" s="49"/>
      <c r="IOW296" s="49"/>
      <c r="IOX296" s="49"/>
      <c r="IOY296" s="49"/>
      <c r="IOZ296" s="49"/>
      <c r="IPA296" s="49"/>
      <c r="IPB296" s="49"/>
      <c r="IPC296" s="49"/>
      <c r="IPD296" s="49"/>
      <c r="IPE296" s="49"/>
      <c r="IPF296" s="49"/>
      <c r="IPG296" s="49"/>
      <c r="IPH296" s="49"/>
      <c r="IPI296" s="49"/>
      <c r="IPJ296" s="49"/>
      <c r="IPK296" s="49"/>
      <c r="IPL296" s="49"/>
      <c r="IPM296" s="49"/>
      <c r="IPN296" s="49"/>
      <c r="IPO296" s="49"/>
      <c r="IPP296" s="49"/>
      <c r="IPQ296" s="49"/>
      <c r="IPR296" s="49"/>
      <c r="IPS296" s="49"/>
      <c r="IPT296" s="49"/>
      <c r="IPU296" s="49"/>
      <c r="IPV296" s="49"/>
      <c r="IPW296" s="49"/>
      <c r="IPX296" s="49"/>
      <c r="IPY296" s="49"/>
      <c r="IPZ296" s="49"/>
      <c r="IQA296" s="49"/>
      <c r="IQB296" s="49"/>
      <c r="IQC296" s="49"/>
      <c r="IQD296" s="49"/>
      <c r="IQE296" s="49"/>
      <c r="IQF296" s="49"/>
      <c r="IQG296" s="49"/>
      <c r="IQH296" s="49"/>
      <c r="IQI296" s="49"/>
      <c r="IQJ296" s="49"/>
      <c r="IQK296" s="49"/>
      <c r="IQL296" s="49"/>
      <c r="IQM296" s="49"/>
      <c r="IQN296" s="49"/>
      <c r="IQO296" s="49"/>
      <c r="IQP296" s="49"/>
      <c r="IQQ296" s="49"/>
      <c r="IQR296" s="49"/>
      <c r="IQS296" s="49"/>
      <c r="IQT296" s="49"/>
      <c r="IQU296" s="49"/>
      <c r="IQV296" s="49"/>
      <c r="IQW296" s="49"/>
      <c r="IQX296" s="49"/>
      <c r="IQY296" s="49"/>
      <c r="IQZ296" s="49"/>
      <c r="IRA296" s="49"/>
      <c r="IRB296" s="49"/>
      <c r="IRC296" s="49"/>
      <c r="IRD296" s="49"/>
      <c r="IRE296" s="49"/>
      <c r="IRF296" s="49"/>
      <c r="IRG296" s="49"/>
      <c r="IRH296" s="49"/>
      <c r="IRI296" s="49"/>
      <c r="IRJ296" s="49"/>
      <c r="IRK296" s="49"/>
      <c r="IRL296" s="49"/>
      <c r="IRM296" s="49"/>
      <c r="IRN296" s="49"/>
      <c r="IRO296" s="49"/>
      <c r="IRP296" s="49"/>
      <c r="IRQ296" s="49"/>
      <c r="IRR296" s="49"/>
      <c r="IRS296" s="49"/>
      <c r="IRT296" s="49"/>
      <c r="IRU296" s="49"/>
      <c r="IRV296" s="49"/>
      <c r="IRW296" s="49"/>
      <c r="IRX296" s="49"/>
      <c r="IRY296" s="49"/>
      <c r="IRZ296" s="49"/>
      <c r="ISA296" s="49"/>
      <c r="ISB296" s="49"/>
      <c r="ISC296" s="49"/>
      <c r="ISD296" s="49"/>
      <c r="ISE296" s="49"/>
      <c r="ISF296" s="49"/>
      <c r="ISG296" s="49"/>
      <c r="ISH296" s="49"/>
      <c r="ISI296" s="49"/>
      <c r="ISJ296" s="49"/>
      <c r="ISK296" s="49"/>
      <c r="ISL296" s="49"/>
      <c r="ISM296" s="49"/>
      <c r="ISN296" s="49"/>
      <c r="ISO296" s="49"/>
      <c r="ISP296" s="49"/>
      <c r="ISQ296" s="49"/>
      <c r="ISR296" s="49"/>
      <c r="ISS296" s="49"/>
      <c r="IST296" s="49"/>
      <c r="ISU296" s="49"/>
      <c r="ISV296" s="49"/>
      <c r="ISW296" s="49"/>
      <c r="ISX296" s="49"/>
      <c r="ISY296" s="49"/>
      <c r="ISZ296" s="49"/>
      <c r="ITA296" s="49"/>
      <c r="ITB296" s="49"/>
      <c r="ITC296" s="49"/>
      <c r="ITD296" s="49"/>
      <c r="ITE296" s="49"/>
      <c r="ITF296" s="49"/>
      <c r="ITG296" s="49"/>
      <c r="ITH296" s="49"/>
      <c r="ITI296" s="49"/>
      <c r="ITJ296" s="49"/>
      <c r="ITK296" s="49"/>
      <c r="ITL296" s="49"/>
      <c r="ITM296" s="49"/>
      <c r="ITN296" s="49"/>
      <c r="ITO296" s="49"/>
      <c r="ITP296" s="49"/>
      <c r="ITQ296" s="49"/>
      <c r="ITR296" s="49"/>
      <c r="ITS296" s="49"/>
      <c r="ITT296" s="49"/>
      <c r="ITU296" s="49"/>
      <c r="ITV296" s="49"/>
      <c r="ITW296" s="49"/>
      <c r="ITX296" s="49"/>
      <c r="ITY296" s="49"/>
      <c r="ITZ296" s="49"/>
      <c r="IUA296" s="49"/>
      <c r="IUB296" s="49"/>
      <c r="IUC296" s="49"/>
      <c r="IUD296" s="49"/>
      <c r="IUE296" s="49"/>
      <c r="IUF296" s="49"/>
      <c r="IUG296" s="49"/>
      <c r="IUH296" s="49"/>
      <c r="IUI296" s="49"/>
      <c r="IUJ296" s="49"/>
      <c r="IUK296" s="49"/>
      <c r="IUL296" s="49"/>
      <c r="IUM296" s="49"/>
      <c r="IUN296" s="49"/>
      <c r="IUO296" s="49"/>
      <c r="IUP296" s="49"/>
      <c r="IUQ296" s="49"/>
      <c r="IUR296" s="49"/>
      <c r="IUS296" s="49"/>
      <c r="IUT296" s="49"/>
      <c r="IUU296" s="49"/>
      <c r="IUV296" s="49"/>
      <c r="IUW296" s="49"/>
      <c r="IUX296" s="49"/>
      <c r="IUY296" s="49"/>
      <c r="IUZ296" s="49"/>
      <c r="IVA296" s="49"/>
      <c r="IVB296" s="49"/>
      <c r="IVC296" s="49"/>
      <c r="IVD296" s="49"/>
      <c r="IVE296" s="49"/>
      <c r="IVF296" s="49"/>
      <c r="IVG296" s="49"/>
      <c r="IVH296" s="49"/>
      <c r="IVI296" s="49"/>
      <c r="IVJ296" s="49"/>
      <c r="IVK296" s="49"/>
      <c r="IVL296" s="49"/>
      <c r="IVM296" s="49"/>
      <c r="IVN296" s="49"/>
      <c r="IVO296" s="49"/>
      <c r="IVP296" s="49"/>
      <c r="IVQ296" s="49"/>
      <c r="IVR296" s="49"/>
      <c r="IVS296" s="49"/>
      <c r="IVT296" s="49"/>
      <c r="IVU296" s="49"/>
      <c r="IVV296" s="49"/>
      <c r="IVW296" s="49"/>
      <c r="IVX296" s="49"/>
      <c r="IVY296" s="49"/>
      <c r="IVZ296" s="49"/>
      <c r="IWA296" s="49"/>
      <c r="IWB296" s="49"/>
      <c r="IWC296" s="49"/>
      <c r="IWD296" s="49"/>
      <c r="IWE296" s="49"/>
      <c r="IWF296" s="49"/>
      <c r="IWG296" s="49"/>
      <c r="IWH296" s="49"/>
      <c r="IWI296" s="49"/>
      <c r="IWJ296" s="49"/>
      <c r="IWK296" s="49"/>
      <c r="IWL296" s="49"/>
      <c r="IWM296" s="49"/>
      <c r="IWN296" s="49"/>
      <c r="IWO296" s="49"/>
      <c r="IWP296" s="49"/>
      <c r="IWQ296" s="49"/>
      <c r="IWR296" s="49"/>
      <c r="IWS296" s="49"/>
      <c r="IWT296" s="49"/>
      <c r="IWU296" s="49"/>
      <c r="IWV296" s="49"/>
      <c r="IWW296" s="49"/>
      <c r="IWX296" s="49"/>
      <c r="IWY296" s="49"/>
      <c r="IWZ296" s="49"/>
      <c r="IXA296" s="49"/>
      <c r="IXB296" s="49"/>
      <c r="IXC296" s="49"/>
      <c r="IXD296" s="49"/>
      <c r="IXE296" s="49"/>
      <c r="IXF296" s="49"/>
      <c r="IXG296" s="49"/>
      <c r="IXH296" s="49"/>
      <c r="IXI296" s="49"/>
      <c r="IXJ296" s="49"/>
      <c r="IXK296" s="49"/>
      <c r="IXL296" s="49"/>
      <c r="IXM296" s="49"/>
      <c r="IXN296" s="49"/>
      <c r="IXO296" s="49"/>
      <c r="IXP296" s="49"/>
      <c r="IXQ296" s="49"/>
      <c r="IXR296" s="49"/>
      <c r="IXS296" s="49"/>
      <c r="IXT296" s="49"/>
      <c r="IXU296" s="49"/>
      <c r="IXV296" s="49"/>
      <c r="IXW296" s="49"/>
      <c r="IXX296" s="49"/>
      <c r="IXY296" s="49"/>
      <c r="IXZ296" s="49"/>
      <c r="IYA296" s="49"/>
      <c r="IYB296" s="49"/>
      <c r="IYC296" s="49"/>
      <c r="IYD296" s="49"/>
      <c r="IYE296" s="49"/>
      <c r="IYF296" s="49"/>
      <c r="IYG296" s="49"/>
      <c r="IYH296" s="49"/>
      <c r="IYI296" s="49"/>
      <c r="IYJ296" s="49"/>
      <c r="IYK296" s="49"/>
      <c r="IYL296" s="49"/>
      <c r="IYM296" s="49"/>
      <c r="IYN296" s="49"/>
      <c r="IYO296" s="49"/>
      <c r="IYP296" s="49"/>
      <c r="IYQ296" s="49"/>
      <c r="IYR296" s="49"/>
      <c r="IYS296" s="49"/>
      <c r="IYT296" s="49"/>
      <c r="IYU296" s="49"/>
      <c r="IYV296" s="49"/>
      <c r="IYW296" s="49"/>
      <c r="IYX296" s="49"/>
      <c r="IYY296" s="49"/>
      <c r="IYZ296" s="49"/>
      <c r="IZA296" s="49"/>
      <c r="IZB296" s="49"/>
      <c r="IZC296" s="49"/>
      <c r="IZD296" s="49"/>
      <c r="IZE296" s="49"/>
      <c r="IZF296" s="49"/>
      <c r="IZG296" s="49"/>
      <c r="IZH296" s="49"/>
      <c r="IZI296" s="49"/>
      <c r="IZJ296" s="49"/>
      <c r="IZK296" s="49"/>
      <c r="IZL296" s="49"/>
      <c r="IZM296" s="49"/>
      <c r="IZN296" s="49"/>
      <c r="IZO296" s="49"/>
      <c r="IZP296" s="49"/>
      <c r="IZQ296" s="49"/>
      <c r="IZR296" s="49"/>
      <c r="IZS296" s="49"/>
      <c r="IZT296" s="49"/>
      <c r="IZU296" s="49"/>
      <c r="IZV296" s="49"/>
      <c r="IZW296" s="49"/>
      <c r="IZX296" s="49"/>
      <c r="IZY296" s="49"/>
      <c r="IZZ296" s="49"/>
      <c r="JAA296" s="49"/>
      <c r="JAB296" s="49"/>
      <c r="JAC296" s="49"/>
      <c r="JAD296" s="49"/>
      <c r="JAE296" s="49"/>
      <c r="JAF296" s="49"/>
      <c r="JAG296" s="49"/>
      <c r="JAH296" s="49"/>
      <c r="JAI296" s="49"/>
      <c r="JAJ296" s="49"/>
      <c r="JAK296" s="49"/>
      <c r="JAL296" s="49"/>
      <c r="JAM296" s="49"/>
      <c r="JAN296" s="49"/>
      <c r="JAO296" s="49"/>
      <c r="JAP296" s="49"/>
      <c r="JAQ296" s="49"/>
      <c r="JAR296" s="49"/>
      <c r="JAS296" s="49"/>
      <c r="JAT296" s="49"/>
      <c r="JAU296" s="49"/>
      <c r="JAV296" s="49"/>
      <c r="JAW296" s="49"/>
      <c r="JAX296" s="49"/>
      <c r="JAY296" s="49"/>
      <c r="JAZ296" s="49"/>
      <c r="JBA296" s="49"/>
      <c r="JBB296" s="49"/>
      <c r="JBC296" s="49"/>
      <c r="JBD296" s="49"/>
      <c r="JBE296" s="49"/>
      <c r="JBF296" s="49"/>
      <c r="JBG296" s="49"/>
      <c r="JBH296" s="49"/>
      <c r="JBI296" s="49"/>
      <c r="JBJ296" s="49"/>
      <c r="JBK296" s="49"/>
      <c r="JBL296" s="49"/>
      <c r="JBM296" s="49"/>
      <c r="JBN296" s="49"/>
      <c r="JBO296" s="49"/>
      <c r="JBP296" s="49"/>
      <c r="JBQ296" s="49"/>
      <c r="JBR296" s="49"/>
      <c r="JBS296" s="49"/>
      <c r="JBT296" s="49"/>
      <c r="JBU296" s="49"/>
      <c r="JBV296" s="49"/>
      <c r="JBW296" s="49"/>
      <c r="JBX296" s="49"/>
      <c r="JBY296" s="49"/>
      <c r="JBZ296" s="49"/>
      <c r="JCA296" s="49"/>
      <c r="JCB296" s="49"/>
      <c r="JCC296" s="49"/>
      <c r="JCD296" s="49"/>
      <c r="JCE296" s="49"/>
      <c r="JCF296" s="49"/>
      <c r="JCG296" s="49"/>
      <c r="JCH296" s="49"/>
      <c r="JCI296" s="49"/>
      <c r="JCJ296" s="49"/>
      <c r="JCK296" s="49"/>
      <c r="JCL296" s="49"/>
      <c r="JCM296" s="49"/>
      <c r="JCN296" s="49"/>
      <c r="JCO296" s="49"/>
      <c r="JCP296" s="49"/>
      <c r="JCQ296" s="49"/>
      <c r="JCR296" s="49"/>
      <c r="JCS296" s="49"/>
      <c r="JCT296" s="49"/>
      <c r="JCU296" s="49"/>
      <c r="JCV296" s="49"/>
      <c r="JCW296" s="49"/>
      <c r="JCX296" s="49"/>
      <c r="JCY296" s="49"/>
      <c r="JCZ296" s="49"/>
      <c r="JDA296" s="49"/>
      <c r="JDB296" s="49"/>
      <c r="JDC296" s="49"/>
      <c r="JDD296" s="49"/>
      <c r="JDE296" s="49"/>
      <c r="JDF296" s="49"/>
      <c r="JDG296" s="49"/>
      <c r="JDH296" s="49"/>
      <c r="JDI296" s="49"/>
      <c r="JDJ296" s="49"/>
      <c r="JDK296" s="49"/>
      <c r="JDL296" s="49"/>
      <c r="JDM296" s="49"/>
      <c r="JDN296" s="49"/>
      <c r="JDO296" s="49"/>
      <c r="JDP296" s="49"/>
      <c r="JDQ296" s="49"/>
      <c r="JDR296" s="49"/>
      <c r="JDS296" s="49"/>
      <c r="JDT296" s="49"/>
      <c r="JDU296" s="49"/>
      <c r="JDV296" s="49"/>
      <c r="JDW296" s="49"/>
      <c r="JDX296" s="49"/>
      <c r="JDY296" s="49"/>
      <c r="JDZ296" s="49"/>
      <c r="JEA296" s="49"/>
      <c r="JEB296" s="49"/>
      <c r="JEC296" s="49"/>
      <c r="JED296" s="49"/>
      <c r="JEE296" s="49"/>
      <c r="JEF296" s="49"/>
      <c r="JEG296" s="49"/>
      <c r="JEH296" s="49"/>
      <c r="JEI296" s="49"/>
      <c r="JEJ296" s="49"/>
      <c r="JEK296" s="49"/>
      <c r="JEL296" s="49"/>
      <c r="JEM296" s="49"/>
      <c r="JEN296" s="49"/>
      <c r="JEO296" s="49"/>
      <c r="JEP296" s="49"/>
      <c r="JEQ296" s="49"/>
      <c r="JER296" s="49"/>
      <c r="JES296" s="49"/>
      <c r="JET296" s="49"/>
      <c r="JEU296" s="49"/>
      <c r="JEV296" s="49"/>
      <c r="JEW296" s="49"/>
      <c r="JEX296" s="49"/>
      <c r="JEY296" s="49"/>
      <c r="JEZ296" s="49"/>
      <c r="JFA296" s="49"/>
      <c r="JFB296" s="49"/>
      <c r="JFC296" s="49"/>
      <c r="JFD296" s="49"/>
      <c r="JFE296" s="49"/>
      <c r="JFF296" s="49"/>
      <c r="JFG296" s="49"/>
      <c r="JFH296" s="49"/>
      <c r="JFI296" s="49"/>
      <c r="JFJ296" s="49"/>
      <c r="JFK296" s="49"/>
      <c r="JFL296" s="49"/>
      <c r="JFM296" s="49"/>
      <c r="JFN296" s="49"/>
      <c r="JFO296" s="49"/>
      <c r="JFP296" s="49"/>
      <c r="JFQ296" s="49"/>
      <c r="JFR296" s="49"/>
      <c r="JFS296" s="49"/>
      <c r="JFT296" s="49"/>
      <c r="JFU296" s="49"/>
      <c r="JFV296" s="49"/>
      <c r="JFW296" s="49"/>
      <c r="JFX296" s="49"/>
      <c r="JFY296" s="49"/>
      <c r="JFZ296" s="49"/>
      <c r="JGA296" s="49"/>
      <c r="JGB296" s="49"/>
      <c r="JGC296" s="49"/>
      <c r="JGD296" s="49"/>
      <c r="JGE296" s="49"/>
      <c r="JGF296" s="49"/>
      <c r="JGG296" s="49"/>
      <c r="JGH296" s="49"/>
      <c r="JGI296" s="49"/>
      <c r="JGJ296" s="49"/>
      <c r="JGK296" s="49"/>
      <c r="JGL296" s="49"/>
      <c r="JGM296" s="49"/>
      <c r="JGN296" s="49"/>
      <c r="JGO296" s="49"/>
      <c r="JGP296" s="49"/>
      <c r="JGQ296" s="49"/>
      <c r="JGR296" s="49"/>
      <c r="JGS296" s="49"/>
      <c r="JGT296" s="49"/>
      <c r="JGU296" s="49"/>
      <c r="JGV296" s="49"/>
      <c r="JGW296" s="49"/>
      <c r="JGX296" s="49"/>
      <c r="JGY296" s="49"/>
      <c r="JGZ296" s="49"/>
      <c r="JHA296" s="49"/>
      <c r="JHB296" s="49"/>
      <c r="JHC296" s="49"/>
      <c r="JHD296" s="49"/>
      <c r="JHE296" s="49"/>
      <c r="JHF296" s="49"/>
      <c r="JHG296" s="49"/>
      <c r="JHH296" s="49"/>
      <c r="JHI296" s="49"/>
      <c r="JHJ296" s="49"/>
      <c r="JHK296" s="49"/>
      <c r="JHL296" s="49"/>
      <c r="JHM296" s="49"/>
      <c r="JHN296" s="49"/>
      <c r="JHO296" s="49"/>
      <c r="JHP296" s="49"/>
      <c r="JHQ296" s="49"/>
      <c r="JHR296" s="49"/>
      <c r="JHS296" s="49"/>
      <c r="JHT296" s="49"/>
      <c r="JHU296" s="49"/>
      <c r="JHV296" s="49"/>
      <c r="JHW296" s="49"/>
      <c r="JHX296" s="49"/>
      <c r="JHY296" s="49"/>
      <c r="JHZ296" s="49"/>
      <c r="JIA296" s="49"/>
      <c r="JIB296" s="49"/>
      <c r="JIC296" s="49"/>
      <c r="JID296" s="49"/>
      <c r="JIE296" s="49"/>
      <c r="JIF296" s="49"/>
      <c r="JIG296" s="49"/>
      <c r="JIH296" s="49"/>
      <c r="JII296" s="49"/>
      <c r="JIJ296" s="49"/>
      <c r="JIK296" s="49"/>
      <c r="JIL296" s="49"/>
      <c r="JIM296" s="49"/>
      <c r="JIN296" s="49"/>
      <c r="JIO296" s="49"/>
      <c r="JIP296" s="49"/>
      <c r="JIQ296" s="49"/>
      <c r="JIR296" s="49"/>
      <c r="JIS296" s="49"/>
      <c r="JIT296" s="49"/>
      <c r="JIU296" s="49"/>
      <c r="JIV296" s="49"/>
      <c r="JIW296" s="49"/>
      <c r="JIX296" s="49"/>
      <c r="JIY296" s="49"/>
      <c r="JIZ296" s="49"/>
      <c r="JJA296" s="49"/>
      <c r="JJB296" s="49"/>
      <c r="JJC296" s="49"/>
      <c r="JJD296" s="49"/>
      <c r="JJE296" s="49"/>
      <c r="JJF296" s="49"/>
      <c r="JJG296" s="49"/>
      <c r="JJH296" s="49"/>
      <c r="JJI296" s="49"/>
      <c r="JJJ296" s="49"/>
      <c r="JJK296" s="49"/>
      <c r="JJL296" s="49"/>
      <c r="JJM296" s="49"/>
      <c r="JJN296" s="49"/>
      <c r="JJO296" s="49"/>
      <c r="JJP296" s="49"/>
      <c r="JJQ296" s="49"/>
      <c r="JJR296" s="49"/>
      <c r="JJS296" s="49"/>
      <c r="JJT296" s="49"/>
      <c r="JJU296" s="49"/>
      <c r="JJV296" s="49"/>
      <c r="JJW296" s="49"/>
      <c r="JJX296" s="49"/>
      <c r="JJY296" s="49"/>
      <c r="JJZ296" s="49"/>
      <c r="JKA296" s="49"/>
      <c r="JKB296" s="49"/>
      <c r="JKC296" s="49"/>
      <c r="JKD296" s="49"/>
      <c r="JKE296" s="49"/>
      <c r="JKF296" s="49"/>
      <c r="JKG296" s="49"/>
      <c r="JKH296" s="49"/>
      <c r="JKI296" s="49"/>
      <c r="JKJ296" s="49"/>
      <c r="JKK296" s="49"/>
      <c r="JKL296" s="49"/>
      <c r="JKM296" s="49"/>
      <c r="JKN296" s="49"/>
      <c r="JKO296" s="49"/>
      <c r="JKP296" s="49"/>
      <c r="JKQ296" s="49"/>
      <c r="JKR296" s="49"/>
      <c r="JKS296" s="49"/>
      <c r="JKT296" s="49"/>
      <c r="JKU296" s="49"/>
      <c r="JKV296" s="49"/>
      <c r="JKW296" s="49"/>
      <c r="JKX296" s="49"/>
      <c r="JKY296" s="49"/>
      <c r="JKZ296" s="49"/>
      <c r="JLA296" s="49"/>
      <c r="JLB296" s="49"/>
      <c r="JLC296" s="49"/>
      <c r="JLD296" s="49"/>
      <c r="JLE296" s="49"/>
      <c r="JLF296" s="49"/>
      <c r="JLG296" s="49"/>
      <c r="JLH296" s="49"/>
      <c r="JLI296" s="49"/>
      <c r="JLJ296" s="49"/>
      <c r="JLK296" s="49"/>
      <c r="JLL296" s="49"/>
      <c r="JLM296" s="49"/>
      <c r="JLN296" s="49"/>
      <c r="JLO296" s="49"/>
      <c r="JLP296" s="49"/>
      <c r="JLQ296" s="49"/>
      <c r="JLR296" s="49"/>
      <c r="JLS296" s="49"/>
      <c r="JLT296" s="49"/>
      <c r="JLU296" s="49"/>
      <c r="JLV296" s="49"/>
      <c r="JLW296" s="49"/>
      <c r="JLX296" s="49"/>
      <c r="JLY296" s="49"/>
      <c r="JLZ296" s="49"/>
      <c r="JMA296" s="49"/>
      <c r="JMB296" s="49"/>
      <c r="JMC296" s="49"/>
      <c r="JMD296" s="49"/>
      <c r="JME296" s="49"/>
      <c r="JMF296" s="49"/>
      <c r="JMG296" s="49"/>
      <c r="JMH296" s="49"/>
      <c r="JMI296" s="49"/>
      <c r="JMJ296" s="49"/>
      <c r="JMK296" s="49"/>
      <c r="JML296" s="49"/>
      <c r="JMM296" s="49"/>
      <c r="JMN296" s="49"/>
      <c r="JMO296" s="49"/>
      <c r="JMP296" s="49"/>
      <c r="JMQ296" s="49"/>
      <c r="JMR296" s="49"/>
      <c r="JMS296" s="49"/>
      <c r="JMT296" s="49"/>
      <c r="JMU296" s="49"/>
      <c r="JMV296" s="49"/>
      <c r="JMW296" s="49"/>
      <c r="JMX296" s="49"/>
      <c r="JMY296" s="49"/>
      <c r="JMZ296" s="49"/>
      <c r="JNA296" s="49"/>
      <c r="JNB296" s="49"/>
      <c r="JNC296" s="49"/>
      <c r="JND296" s="49"/>
      <c r="JNE296" s="49"/>
      <c r="JNF296" s="49"/>
      <c r="JNG296" s="49"/>
      <c r="JNH296" s="49"/>
      <c r="JNI296" s="49"/>
      <c r="JNJ296" s="49"/>
      <c r="JNK296" s="49"/>
      <c r="JNL296" s="49"/>
      <c r="JNM296" s="49"/>
      <c r="JNN296" s="49"/>
      <c r="JNO296" s="49"/>
      <c r="JNP296" s="49"/>
      <c r="JNQ296" s="49"/>
      <c r="JNR296" s="49"/>
      <c r="JNS296" s="49"/>
      <c r="JNT296" s="49"/>
      <c r="JNU296" s="49"/>
      <c r="JNV296" s="49"/>
      <c r="JNW296" s="49"/>
      <c r="JNX296" s="49"/>
      <c r="JNY296" s="49"/>
      <c r="JNZ296" s="49"/>
      <c r="JOA296" s="49"/>
      <c r="JOB296" s="49"/>
      <c r="JOC296" s="49"/>
      <c r="JOD296" s="49"/>
      <c r="JOE296" s="49"/>
      <c r="JOF296" s="49"/>
      <c r="JOG296" s="49"/>
      <c r="JOH296" s="49"/>
      <c r="JOI296" s="49"/>
      <c r="JOJ296" s="49"/>
      <c r="JOK296" s="49"/>
      <c r="JOL296" s="49"/>
      <c r="JOM296" s="49"/>
      <c r="JON296" s="49"/>
      <c r="JOO296" s="49"/>
      <c r="JOP296" s="49"/>
      <c r="JOQ296" s="49"/>
      <c r="JOR296" s="49"/>
      <c r="JOS296" s="49"/>
      <c r="JOT296" s="49"/>
      <c r="JOU296" s="49"/>
      <c r="JOV296" s="49"/>
      <c r="JOW296" s="49"/>
      <c r="JOX296" s="49"/>
      <c r="JOY296" s="49"/>
      <c r="JOZ296" s="49"/>
      <c r="JPA296" s="49"/>
      <c r="JPB296" s="49"/>
      <c r="JPC296" s="49"/>
      <c r="JPD296" s="49"/>
      <c r="JPE296" s="49"/>
      <c r="JPF296" s="49"/>
      <c r="JPG296" s="49"/>
      <c r="JPH296" s="49"/>
      <c r="JPI296" s="49"/>
      <c r="JPJ296" s="49"/>
      <c r="JPK296" s="49"/>
      <c r="JPL296" s="49"/>
      <c r="JPM296" s="49"/>
      <c r="JPN296" s="49"/>
      <c r="JPO296" s="49"/>
      <c r="JPP296" s="49"/>
      <c r="JPQ296" s="49"/>
      <c r="JPR296" s="49"/>
      <c r="JPS296" s="49"/>
      <c r="JPT296" s="49"/>
      <c r="JPU296" s="49"/>
      <c r="JPV296" s="49"/>
      <c r="JPW296" s="49"/>
      <c r="JPX296" s="49"/>
      <c r="JPY296" s="49"/>
      <c r="JPZ296" s="49"/>
      <c r="JQA296" s="49"/>
      <c r="JQB296" s="49"/>
      <c r="JQC296" s="49"/>
      <c r="JQD296" s="49"/>
      <c r="JQE296" s="49"/>
      <c r="JQF296" s="49"/>
      <c r="JQG296" s="49"/>
      <c r="JQH296" s="49"/>
      <c r="JQI296" s="49"/>
      <c r="JQJ296" s="49"/>
      <c r="JQK296" s="49"/>
      <c r="JQL296" s="49"/>
      <c r="JQM296" s="49"/>
      <c r="JQN296" s="49"/>
      <c r="JQO296" s="49"/>
      <c r="JQP296" s="49"/>
      <c r="JQQ296" s="49"/>
      <c r="JQR296" s="49"/>
      <c r="JQS296" s="49"/>
      <c r="JQT296" s="49"/>
      <c r="JQU296" s="49"/>
      <c r="JQV296" s="49"/>
      <c r="JQW296" s="49"/>
      <c r="JQX296" s="49"/>
      <c r="JQY296" s="49"/>
      <c r="JQZ296" s="49"/>
      <c r="JRA296" s="49"/>
      <c r="JRB296" s="49"/>
      <c r="JRC296" s="49"/>
      <c r="JRD296" s="49"/>
      <c r="JRE296" s="49"/>
      <c r="JRF296" s="49"/>
      <c r="JRG296" s="49"/>
      <c r="JRH296" s="49"/>
      <c r="JRI296" s="49"/>
      <c r="JRJ296" s="49"/>
      <c r="JRK296" s="49"/>
      <c r="JRL296" s="49"/>
      <c r="JRM296" s="49"/>
      <c r="JRN296" s="49"/>
      <c r="JRO296" s="49"/>
      <c r="JRP296" s="49"/>
      <c r="JRQ296" s="49"/>
      <c r="JRR296" s="49"/>
      <c r="JRS296" s="49"/>
      <c r="JRT296" s="49"/>
      <c r="JRU296" s="49"/>
      <c r="JRV296" s="49"/>
      <c r="JRW296" s="49"/>
      <c r="JRX296" s="49"/>
      <c r="JRY296" s="49"/>
      <c r="JRZ296" s="49"/>
      <c r="JSA296" s="49"/>
      <c r="JSB296" s="49"/>
      <c r="JSC296" s="49"/>
      <c r="JSD296" s="49"/>
      <c r="JSE296" s="49"/>
      <c r="JSF296" s="49"/>
      <c r="JSG296" s="49"/>
      <c r="JSH296" s="49"/>
      <c r="JSI296" s="49"/>
      <c r="JSJ296" s="49"/>
      <c r="JSK296" s="49"/>
      <c r="JSL296" s="49"/>
      <c r="JSM296" s="49"/>
      <c r="JSN296" s="49"/>
      <c r="JSO296" s="49"/>
      <c r="JSP296" s="49"/>
      <c r="JSQ296" s="49"/>
      <c r="JSR296" s="49"/>
      <c r="JSS296" s="49"/>
      <c r="JST296" s="49"/>
      <c r="JSU296" s="49"/>
      <c r="JSV296" s="49"/>
      <c r="JSW296" s="49"/>
      <c r="JSX296" s="49"/>
      <c r="JSY296" s="49"/>
      <c r="JSZ296" s="49"/>
      <c r="JTA296" s="49"/>
      <c r="JTB296" s="49"/>
      <c r="JTC296" s="49"/>
      <c r="JTD296" s="49"/>
      <c r="JTE296" s="49"/>
      <c r="JTF296" s="49"/>
      <c r="JTG296" s="49"/>
      <c r="JTH296" s="49"/>
      <c r="JTI296" s="49"/>
      <c r="JTJ296" s="49"/>
      <c r="JTK296" s="49"/>
      <c r="JTL296" s="49"/>
      <c r="JTM296" s="49"/>
      <c r="JTN296" s="49"/>
      <c r="JTO296" s="49"/>
      <c r="JTP296" s="49"/>
      <c r="JTQ296" s="49"/>
      <c r="JTR296" s="49"/>
      <c r="JTS296" s="49"/>
      <c r="JTT296" s="49"/>
      <c r="JTU296" s="49"/>
      <c r="JTV296" s="49"/>
      <c r="JTW296" s="49"/>
      <c r="JTX296" s="49"/>
      <c r="JTY296" s="49"/>
      <c r="JTZ296" s="49"/>
      <c r="JUA296" s="49"/>
      <c r="JUB296" s="49"/>
      <c r="JUC296" s="49"/>
      <c r="JUD296" s="49"/>
      <c r="JUE296" s="49"/>
      <c r="JUF296" s="49"/>
      <c r="JUG296" s="49"/>
      <c r="JUH296" s="49"/>
      <c r="JUI296" s="49"/>
      <c r="JUJ296" s="49"/>
      <c r="JUK296" s="49"/>
      <c r="JUL296" s="49"/>
      <c r="JUM296" s="49"/>
      <c r="JUN296" s="49"/>
      <c r="JUO296" s="49"/>
      <c r="JUP296" s="49"/>
      <c r="JUQ296" s="49"/>
      <c r="JUR296" s="49"/>
      <c r="JUS296" s="49"/>
      <c r="JUT296" s="49"/>
      <c r="JUU296" s="49"/>
      <c r="JUV296" s="49"/>
      <c r="JUW296" s="49"/>
      <c r="JUX296" s="49"/>
      <c r="JUY296" s="49"/>
      <c r="JUZ296" s="49"/>
      <c r="JVA296" s="49"/>
      <c r="JVB296" s="49"/>
      <c r="JVC296" s="49"/>
      <c r="JVD296" s="49"/>
      <c r="JVE296" s="49"/>
      <c r="JVF296" s="49"/>
      <c r="JVG296" s="49"/>
      <c r="JVH296" s="49"/>
      <c r="JVI296" s="49"/>
      <c r="JVJ296" s="49"/>
      <c r="JVK296" s="49"/>
      <c r="JVL296" s="49"/>
      <c r="JVM296" s="49"/>
      <c r="JVN296" s="49"/>
      <c r="JVO296" s="49"/>
      <c r="JVP296" s="49"/>
      <c r="JVQ296" s="49"/>
      <c r="JVR296" s="49"/>
      <c r="JVS296" s="49"/>
      <c r="JVT296" s="49"/>
      <c r="JVU296" s="49"/>
      <c r="JVV296" s="49"/>
      <c r="JVW296" s="49"/>
      <c r="JVX296" s="49"/>
      <c r="JVY296" s="49"/>
      <c r="JVZ296" s="49"/>
      <c r="JWA296" s="49"/>
      <c r="JWB296" s="49"/>
      <c r="JWC296" s="49"/>
      <c r="JWD296" s="49"/>
      <c r="JWE296" s="49"/>
      <c r="JWF296" s="49"/>
      <c r="JWG296" s="49"/>
      <c r="JWH296" s="49"/>
      <c r="JWI296" s="49"/>
      <c r="JWJ296" s="49"/>
      <c r="JWK296" s="49"/>
      <c r="JWL296" s="49"/>
      <c r="JWM296" s="49"/>
      <c r="JWN296" s="49"/>
      <c r="JWO296" s="49"/>
      <c r="JWP296" s="49"/>
      <c r="JWQ296" s="49"/>
      <c r="JWR296" s="49"/>
      <c r="JWS296" s="49"/>
      <c r="JWT296" s="49"/>
      <c r="JWU296" s="49"/>
      <c r="JWV296" s="49"/>
      <c r="JWW296" s="49"/>
      <c r="JWX296" s="49"/>
      <c r="JWY296" s="49"/>
      <c r="JWZ296" s="49"/>
      <c r="JXA296" s="49"/>
      <c r="JXB296" s="49"/>
      <c r="JXC296" s="49"/>
      <c r="JXD296" s="49"/>
      <c r="JXE296" s="49"/>
      <c r="JXF296" s="49"/>
      <c r="JXG296" s="49"/>
      <c r="JXH296" s="49"/>
      <c r="JXI296" s="49"/>
      <c r="JXJ296" s="49"/>
      <c r="JXK296" s="49"/>
      <c r="JXL296" s="49"/>
      <c r="JXM296" s="49"/>
      <c r="JXN296" s="49"/>
      <c r="JXO296" s="49"/>
      <c r="JXP296" s="49"/>
      <c r="JXQ296" s="49"/>
      <c r="JXR296" s="49"/>
      <c r="JXS296" s="49"/>
      <c r="JXT296" s="49"/>
      <c r="JXU296" s="49"/>
      <c r="JXV296" s="49"/>
      <c r="JXW296" s="49"/>
      <c r="JXX296" s="49"/>
      <c r="JXY296" s="49"/>
      <c r="JXZ296" s="49"/>
      <c r="JYA296" s="49"/>
      <c r="JYB296" s="49"/>
      <c r="JYC296" s="49"/>
      <c r="JYD296" s="49"/>
      <c r="JYE296" s="49"/>
      <c r="JYF296" s="49"/>
      <c r="JYG296" s="49"/>
      <c r="JYH296" s="49"/>
      <c r="JYI296" s="49"/>
      <c r="JYJ296" s="49"/>
      <c r="JYK296" s="49"/>
      <c r="JYL296" s="49"/>
      <c r="JYM296" s="49"/>
      <c r="JYN296" s="49"/>
      <c r="JYO296" s="49"/>
      <c r="JYP296" s="49"/>
      <c r="JYQ296" s="49"/>
      <c r="JYR296" s="49"/>
      <c r="JYS296" s="49"/>
      <c r="JYT296" s="49"/>
      <c r="JYU296" s="49"/>
      <c r="JYV296" s="49"/>
      <c r="JYW296" s="49"/>
      <c r="JYX296" s="49"/>
      <c r="JYY296" s="49"/>
      <c r="JYZ296" s="49"/>
      <c r="JZA296" s="49"/>
      <c r="JZB296" s="49"/>
      <c r="JZC296" s="49"/>
      <c r="JZD296" s="49"/>
      <c r="JZE296" s="49"/>
      <c r="JZF296" s="49"/>
      <c r="JZG296" s="49"/>
      <c r="JZH296" s="49"/>
      <c r="JZI296" s="49"/>
      <c r="JZJ296" s="49"/>
      <c r="JZK296" s="49"/>
      <c r="JZL296" s="49"/>
      <c r="JZM296" s="49"/>
      <c r="JZN296" s="49"/>
      <c r="JZO296" s="49"/>
      <c r="JZP296" s="49"/>
      <c r="JZQ296" s="49"/>
      <c r="JZR296" s="49"/>
      <c r="JZS296" s="49"/>
      <c r="JZT296" s="49"/>
      <c r="JZU296" s="49"/>
      <c r="JZV296" s="49"/>
      <c r="JZW296" s="49"/>
      <c r="JZX296" s="49"/>
      <c r="JZY296" s="49"/>
      <c r="JZZ296" s="49"/>
      <c r="KAA296" s="49"/>
      <c r="KAB296" s="49"/>
      <c r="KAC296" s="49"/>
      <c r="KAD296" s="49"/>
      <c r="KAE296" s="49"/>
      <c r="KAF296" s="49"/>
      <c r="KAG296" s="49"/>
      <c r="KAH296" s="49"/>
      <c r="KAI296" s="49"/>
      <c r="KAJ296" s="49"/>
      <c r="KAK296" s="49"/>
      <c r="KAL296" s="49"/>
      <c r="KAM296" s="49"/>
      <c r="KAN296" s="49"/>
      <c r="KAO296" s="49"/>
      <c r="KAP296" s="49"/>
      <c r="KAQ296" s="49"/>
      <c r="KAR296" s="49"/>
      <c r="KAS296" s="49"/>
      <c r="KAT296" s="49"/>
      <c r="KAU296" s="49"/>
      <c r="KAV296" s="49"/>
      <c r="KAW296" s="49"/>
      <c r="KAX296" s="49"/>
      <c r="KAY296" s="49"/>
      <c r="KAZ296" s="49"/>
      <c r="KBA296" s="49"/>
      <c r="KBB296" s="49"/>
      <c r="KBC296" s="49"/>
      <c r="KBD296" s="49"/>
      <c r="KBE296" s="49"/>
      <c r="KBF296" s="49"/>
      <c r="KBG296" s="49"/>
      <c r="KBH296" s="49"/>
      <c r="KBI296" s="49"/>
      <c r="KBJ296" s="49"/>
      <c r="KBK296" s="49"/>
      <c r="KBL296" s="49"/>
      <c r="KBM296" s="49"/>
      <c r="KBN296" s="49"/>
      <c r="KBO296" s="49"/>
      <c r="KBP296" s="49"/>
      <c r="KBQ296" s="49"/>
      <c r="KBR296" s="49"/>
      <c r="KBS296" s="49"/>
      <c r="KBT296" s="49"/>
      <c r="KBU296" s="49"/>
      <c r="KBV296" s="49"/>
      <c r="KBW296" s="49"/>
      <c r="KBX296" s="49"/>
      <c r="KBY296" s="49"/>
      <c r="KBZ296" s="49"/>
      <c r="KCA296" s="49"/>
      <c r="KCB296" s="49"/>
      <c r="KCC296" s="49"/>
      <c r="KCD296" s="49"/>
      <c r="KCE296" s="49"/>
      <c r="KCF296" s="49"/>
      <c r="KCG296" s="49"/>
      <c r="KCH296" s="49"/>
      <c r="KCI296" s="49"/>
      <c r="KCJ296" s="49"/>
      <c r="KCK296" s="49"/>
      <c r="KCL296" s="49"/>
      <c r="KCM296" s="49"/>
      <c r="KCN296" s="49"/>
      <c r="KCO296" s="49"/>
      <c r="KCP296" s="49"/>
      <c r="KCQ296" s="49"/>
      <c r="KCR296" s="49"/>
      <c r="KCS296" s="49"/>
      <c r="KCT296" s="49"/>
      <c r="KCU296" s="49"/>
      <c r="KCV296" s="49"/>
      <c r="KCW296" s="49"/>
      <c r="KCX296" s="49"/>
      <c r="KCY296" s="49"/>
      <c r="KCZ296" s="49"/>
      <c r="KDA296" s="49"/>
      <c r="KDB296" s="49"/>
      <c r="KDC296" s="49"/>
      <c r="KDD296" s="49"/>
      <c r="KDE296" s="49"/>
      <c r="KDF296" s="49"/>
      <c r="KDG296" s="49"/>
      <c r="KDH296" s="49"/>
      <c r="KDI296" s="49"/>
      <c r="KDJ296" s="49"/>
      <c r="KDK296" s="49"/>
      <c r="KDL296" s="49"/>
      <c r="KDM296" s="49"/>
      <c r="KDN296" s="49"/>
      <c r="KDO296" s="49"/>
      <c r="KDP296" s="49"/>
      <c r="KDQ296" s="49"/>
      <c r="KDR296" s="49"/>
      <c r="KDS296" s="49"/>
      <c r="KDT296" s="49"/>
      <c r="KDU296" s="49"/>
      <c r="KDV296" s="49"/>
      <c r="KDW296" s="49"/>
      <c r="KDX296" s="49"/>
      <c r="KDY296" s="49"/>
      <c r="KDZ296" s="49"/>
      <c r="KEA296" s="49"/>
      <c r="KEB296" s="49"/>
      <c r="KEC296" s="49"/>
      <c r="KED296" s="49"/>
      <c r="KEE296" s="49"/>
      <c r="KEF296" s="49"/>
      <c r="KEG296" s="49"/>
      <c r="KEH296" s="49"/>
      <c r="KEI296" s="49"/>
      <c r="KEJ296" s="49"/>
      <c r="KEK296" s="49"/>
      <c r="KEL296" s="49"/>
      <c r="KEM296" s="49"/>
      <c r="KEN296" s="49"/>
      <c r="KEO296" s="49"/>
      <c r="KEP296" s="49"/>
      <c r="KEQ296" s="49"/>
      <c r="KER296" s="49"/>
      <c r="KES296" s="49"/>
      <c r="KET296" s="49"/>
      <c r="KEU296" s="49"/>
      <c r="KEV296" s="49"/>
      <c r="KEW296" s="49"/>
      <c r="KEX296" s="49"/>
      <c r="KEY296" s="49"/>
      <c r="KEZ296" s="49"/>
      <c r="KFA296" s="49"/>
      <c r="KFB296" s="49"/>
      <c r="KFC296" s="49"/>
      <c r="KFD296" s="49"/>
      <c r="KFE296" s="49"/>
      <c r="KFF296" s="49"/>
      <c r="KFG296" s="49"/>
      <c r="KFH296" s="49"/>
      <c r="KFI296" s="49"/>
      <c r="KFJ296" s="49"/>
      <c r="KFK296" s="49"/>
      <c r="KFL296" s="49"/>
      <c r="KFM296" s="49"/>
      <c r="KFN296" s="49"/>
      <c r="KFO296" s="49"/>
      <c r="KFP296" s="49"/>
      <c r="KFQ296" s="49"/>
      <c r="KFR296" s="49"/>
      <c r="KFS296" s="49"/>
      <c r="KFT296" s="49"/>
      <c r="KFU296" s="49"/>
      <c r="KFV296" s="49"/>
      <c r="KFW296" s="49"/>
      <c r="KFX296" s="49"/>
      <c r="KFY296" s="49"/>
      <c r="KFZ296" s="49"/>
      <c r="KGA296" s="49"/>
      <c r="KGB296" s="49"/>
      <c r="KGC296" s="49"/>
      <c r="KGD296" s="49"/>
      <c r="KGE296" s="49"/>
      <c r="KGF296" s="49"/>
      <c r="KGG296" s="49"/>
      <c r="KGH296" s="49"/>
      <c r="KGI296" s="49"/>
      <c r="KGJ296" s="49"/>
      <c r="KGK296" s="49"/>
      <c r="KGL296" s="49"/>
      <c r="KGM296" s="49"/>
      <c r="KGN296" s="49"/>
      <c r="KGO296" s="49"/>
      <c r="KGP296" s="49"/>
      <c r="KGQ296" s="49"/>
      <c r="KGR296" s="49"/>
      <c r="KGS296" s="49"/>
      <c r="KGT296" s="49"/>
      <c r="KGU296" s="49"/>
      <c r="KGV296" s="49"/>
      <c r="KGW296" s="49"/>
      <c r="KGX296" s="49"/>
      <c r="KGY296" s="49"/>
      <c r="KGZ296" s="49"/>
      <c r="KHA296" s="49"/>
      <c r="KHB296" s="49"/>
      <c r="KHC296" s="49"/>
      <c r="KHD296" s="49"/>
      <c r="KHE296" s="49"/>
      <c r="KHF296" s="49"/>
      <c r="KHG296" s="49"/>
      <c r="KHH296" s="49"/>
      <c r="KHI296" s="49"/>
      <c r="KHJ296" s="49"/>
      <c r="KHK296" s="49"/>
      <c r="KHL296" s="49"/>
      <c r="KHM296" s="49"/>
      <c r="KHN296" s="49"/>
      <c r="KHO296" s="49"/>
      <c r="KHP296" s="49"/>
      <c r="KHQ296" s="49"/>
      <c r="KHR296" s="49"/>
      <c r="KHS296" s="49"/>
      <c r="KHT296" s="49"/>
      <c r="KHU296" s="49"/>
      <c r="KHV296" s="49"/>
      <c r="KHW296" s="49"/>
      <c r="KHX296" s="49"/>
      <c r="KHY296" s="49"/>
      <c r="KHZ296" s="49"/>
      <c r="KIA296" s="49"/>
      <c r="KIB296" s="49"/>
      <c r="KIC296" s="49"/>
      <c r="KID296" s="49"/>
      <c r="KIE296" s="49"/>
      <c r="KIF296" s="49"/>
      <c r="KIG296" s="49"/>
      <c r="KIH296" s="49"/>
      <c r="KII296" s="49"/>
      <c r="KIJ296" s="49"/>
      <c r="KIK296" s="49"/>
      <c r="KIL296" s="49"/>
      <c r="KIM296" s="49"/>
      <c r="KIN296" s="49"/>
      <c r="KIO296" s="49"/>
      <c r="KIP296" s="49"/>
      <c r="KIQ296" s="49"/>
      <c r="KIR296" s="49"/>
      <c r="KIS296" s="49"/>
      <c r="KIT296" s="49"/>
      <c r="KIU296" s="49"/>
      <c r="KIV296" s="49"/>
      <c r="KIW296" s="49"/>
      <c r="KIX296" s="49"/>
      <c r="KIY296" s="49"/>
      <c r="KIZ296" s="49"/>
      <c r="KJA296" s="49"/>
      <c r="KJB296" s="49"/>
      <c r="KJC296" s="49"/>
      <c r="KJD296" s="49"/>
      <c r="KJE296" s="49"/>
      <c r="KJF296" s="49"/>
      <c r="KJG296" s="49"/>
      <c r="KJH296" s="49"/>
      <c r="KJI296" s="49"/>
      <c r="KJJ296" s="49"/>
      <c r="KJK296" s="49"/>
      <c r="KJL296" s="49"/>
      <c r="KJM296" s="49"/>
      <c r="KJN296" s="49"/>
      <c r="KJO296" s="49"/>
      <c r="KJP296" s="49"/>
      <c r="KJQ296" s="49"/>
      <c r="KJR296" s="49"/>
      <c r="KJS296" s="49"/>
      <c r="KJT296" s="49"/>
      <c r="KJU296" s="49"/>
      <c r="KJV296" s="49"/>
      <c r="KJW296" s="49"/>
      <c r="KJX296" s="49"/>
      <c r="KJY296" s="49"/>
      <c r="KJZ296" s="49"/>
      <c r="KKA296" s="49"/>
      <c r="KKB296" s="49"/>
      <c r="KKC296" s="49"/>
      <c r="KKD296" s="49"/>
      <c r="KKE296" s="49"/>
      <c r="KKF296" s="49"/>
      <c r="KKG296" s="49"/>
      <c r="KKH296" s="49"/>
      <c r="KKI296" s="49"/>
      <c r="KKJ296" s="49"/>
      <c r="KKK296" s="49"/>
      <c r="KKL296" s="49"/>
      <c r="KKM296" s="49"/>
      <c r="KKN296" s="49"/>
      <c r="KKO296" s="49"/>
      <c r="KKP296" s="49"/>
      <c r="KKQ296" s="49"/>
      <c r="KKR296" s="49"/>
      <c r="KKS296" s="49"/>
      <c r="KKT296" s="49"/>
      <c r="KKU296" s="49"/>
      <c r="KKV296" s="49"/>
      <c r="KKW296" s="49"/>
      <c r="KKX296" s="49"/>
      <c r="KKY296" s="49"/>
      <c r="KKZ296" s="49"/>
      <c r="KLA296" s="49"/>
      <c r="KLB296" s="49"/>
      <c r="KLC296" s="49"/>
      <c r="KLD296" s="49"/>
      <c r="KLE296" s="49"/>
      <c r="KLF296" s="49"/>
      <c r="KLG296" s="49"/>
      <c r="KLH296" s="49"/>
      <c r="KLI296" s="49"/>
      <c r="KLJ296" s="49"/>
      <c r="KLK296" s="49"/>
      <c r="KLL296" s="49"/>
      <c r="KLM296" s="49"/>
      <c r="KLN296" s="49"/>
      <c r="KLO296" s="49"/>
      <c r="KLP296" s="49"/>
      <c r="KLQ296" s="49"/>
      <c r="KLR296" s="49"/>
      <c r="KLS296" s="49"/>
      <c r="KLT296" s="49"/>
      <c r="KLU296" s="49"/>
      <c r="KLV296" s="49"/>
      <c r="KLW296" s="49"/>
      <c r="KLX296" s="49"/>
      <c r="KLY296" s="49"/>
      <c r="KLZ296" s="49"/>
      <c r="KMA296" s="49"/>
      <c r="KMB296" s="49"/>
      <c r="KMC296" s="49"/>
      <c r="KMD296" s="49"/>
      <c r="KME296" s="49"/>
      <c r="KMF296" s="49"/>
      <c r="KMG296" s="49"/>
      <c r="KMH296" s="49"/>
      <c r="KMI296" s="49"/>
      <c r="KMJ296" s="49"/>
      <c r="KMK296" s="49"/>
      <c r="KML296" s="49"/>
      <c r="KMM296" s="49"/>
      <c r="KMN296" s="49"/>
      <c r="KMO296" s="49"/>
      <c r="KMP296" s="49"/>
      <c r="KMQ296" s="49"/>
      <c r="KMR296" s="49"/>
      <c r="KMS296" s="49"/>
      <c r="KMT296" s="49"/>
      <c r="KMU296" s="49"/>
      <c r="KMV296" s="49"/>
      <c r="KMW296" s="49"/>
      <c r="KMX296" s="49"/>
      <c r="KMY296" s="49"/>
      <c r="KMZ296" s="49"/>
      <c r="KNA296" s="49"/>
      <c r="KNB296" s="49"/>
      <c r="KNC296" s="49"/>
      <c r="KND296" s="49"/>
      <c r="KNE296" s="49"/>
      <c r="KNF296" s="49"/>
      <c r="KNG296" s="49"/>
      <c r="KNH296" s="49"/>
      <c r="KNI296" s="49"/>
      <c r="KNJ296" s="49"/>
      <c r="KNK296" s="49"/>
      <c r="KNL296" s="49"/>
      <c r="KNM296" s="49"/>
      <c r="KNN296" s="49"/>
      <c r="KNO296" s="49"/>
      <c r="KNP296" s="49"/>
      <c r="KNQ296" s="49"/>
      <c r="KNR296" s="49"/>
      <c r="KNS296" s="49"/>
      <c r="KNT296" s="49"/>
      <c r="KNU296" s="49"/>
      <c r="KNV296" s="49"/>
      <c r="KNW296" s="49"/>
      <c r="KNX296" s="49"/>
      <c r="KNY296" s="49"/>
      <c r="KNZ296" s="49"/>
      <c r="KOA296" s="49"/>
      <c r="KOB296" s="49"/>
      <c r="KOC296" s="49"/>
      <c r="KOD296" s="49"/>
      <c r="KOE296" s="49"/>
      <c r="KOF296" s="49"/>
      <c r="KOG296" s="49"/>
      <c r="KOH296" s="49"/>
      <c r="KOI296" s="49"/>
      <c r="KOJ296" s="49"/>
      <c r="KOK296" s="49"/>
      <c r="KOL296" s="49"/>
      <c r="KOM296" s="49"/>
      <c r="KON296" s="49"/>
      <c r="KOO296" s="49"/>
      <c r="KOP296" s="49"/>
      <c r="KOQ296" s="49"/>
      <c r="KOR296" s="49"/>
      <c r="KOS296" s="49"/>
      <c r="KOT296" s="49"/>
      <c r="KOU296" s="49"/>
      <c r="KOV296" s="49"/>
      <c r="KOW296" s="49"/>
      <c r="KOX296" s="49"/>
      <c r="KOY296" s="49"/>
      <c r="KOZ296" s="49"/>
      <c r="KPA296" s="49"/>
      <c r="KPB296" s="49"/>
      <c r="KPC296" s="49"/>
      <c r="KPD296" s="49"/>
      <c r="KPE296" s="49"/>
      <c r="KPF296" s="49"/>
      <c r="KPG296" s="49"/>
      <c r="KPH296" s="49"/>
      <c r="KPI296" s="49"/>
      <c r="KPJ296" s="49"/>
      <c r="KPK296" s="49"/>
      <c r="KPL296" s="49"/>
      <c r="KPM296" s="49"/>
      <c r="KPN296" s="49"/>
      <c r="KPO296" s="49"/>
      <c r="KPP296" s="49"/>
      <c r="KPQ296" s="49"/>
      <c r="KPR296" s="49"/>
      <c r="KPS296" s="49"/>
      <c r="KPT296" s="49"/>
      <c r="KPU296" s="49"/>
      <c r="KPV296" s="49"/>
      <c r="KPW296" s="49"/>
      <c r="KPX296" s="49"/>
      <c r="KPY296" s="49"/>
      <c r="KPZ296" s="49"/>
      <c r="KQA296" s="49"/>
      <c r="KQB296" s="49"/>
      <c r="KQC296" s="49"/>
      <c r="KQD296" s="49"/>
      <c r="KQE296" s="49"/>
      <c r="KQF296" s="49"/>
      <c r="KQG296" s="49"/>
      <c r="KQH296" s="49"/>
      <c r="KQI296" s="49"/>
      <c r="KQJ296" s="49"/>
      <c r="KQK296" s="49"/>
      <c r="KQL296" s="49"/>
      <c r="KQM296" s="49"/>
      <c r="KQN296" s="49"/>
      <c r="KQO296" s="49"/>
      <c r="KQP296" s="49"/>
      <c r="KQQ296" s="49"/>
      <c r="KQR296" s="49"/>
      <c r="KQS296" s="49"/>
      <c r="KQT296" s="49"/>
      <c r="KQU296" s="49"/>
      <c r="KQV296" s="49"/>
      <c r="KQW296" s="49"/>
      <c r="KQX296" s="49"/>
      <c r="KQY296" s="49"/>
      <c r="KQZ296" s="49"/>
      <c r="KRA296" s="49"/>
      <c r="KRB296" s="49"/>
      <c r="KRC296" s="49"/>
      <c r="KRD296" s="49"/>
      <c r="KRE296" s="49"/>
      <c r="KRF296" s="49"/>
      <c r="KRG296" s="49"/>
      <c r="KRH296" s="49"/>
      <c r="KRI296" s="49"/>
      <c r="KRJ296" s="49"/>
      <c r="KRK296" s="49"/>
      <c r="KRL296" s="49"/>
      <c r="KRM296" s="49"/>
      <c r="KRN296" s="49"/>
      <c r="KRO296" s="49"/>
      <c r="KRP296" s="49"/>
      <c r="KRQ296" s="49"/>
      <c r="KRR296" s="49"/>
      <c r="KRS296" s="49"/>
      <c r="KRT296" s="49"/>
      <c r="KRU296" s="49"/>
      <c r="KRV296" s="49"/>
      <c r="KRW296" s="49"/>
      <c r="KRX296" s="49"/>
      <c r="KRY296" s="49"/>
      <c r="KRZ296" s="49"/>
      <c r="KSA296" s="49"/>
      <c r="KSB296" s="49"/>
      <c r="KSC296" s="49"/>
      <c r="KSD296" s="49"/>
      <c r="KSE296" s="49"/>
      <c r="KSF296" s="49"/>
      <c r="KSG296" s="49"/>
      <c r="KSH296" s="49"/>
      <c r="KSI296" s="49"/>
      <c r="KSJ296" s="49"/>
      <c r="KSK296" s="49"/>
      <c r="KSL296" s="49"/>
      <c r="KSM296" s="49"/>
      <c r="KSN296" s="49"/>
      <c r="KSO296" s="49"/>
      <c r="KSP296" s="49"/>
      <c r="KSQ296" s="49"/>
      <c r="KSR296" s="49"/>
      <c r="KSS296" s="49"/>
      <c r="KST296" s="49"/>
      <c r="KSU296" s="49"/>
      <c r="KSV296" s="49"/>
      <c r="KSW296" s="49"/>
      <c r="KSX296" s="49"/>
      <c r="KSY296" s="49"/>
      <c r="KSZ296" s="49"/>
      <c r="KTA296" s="49"/>
      <c r="KTB296" s="49"/>
      <c r="KTC296" s="49"/>
      <c r="KTD296" s="49"/>
      <c r="KTE296" s="49"/>
      <c r="KTF296" s="49"/>
      <c r="KTG296" s="49"/>
      <c r="KTH296" s="49"/>
      <c r="KTI296" s="49"/>
      <c r="KTJ296" s="49"/>
      <c r="KTK296" s="49"/>
      <c r="KTL296" s="49"/>
      <c r="KTM296" s="49"/>
      <c r="KTN296" s="49"/>
      <c r="KTO296" s="49"/>
      <c r="KTP296" s="49"/>
      <c r="KTQ296" s="49"/>
      <c r="KTR296" s="49"/>
      <c r="KTS296" s="49"/>
      <c r="KTT296" s="49"/>
      <c r="KTU296" s="49"/>
      <c r="KTV296" s="49"/>
      <c r="KTW296" s="49"/>
      <c r="KTX296" s="49"/>
      <c r="KTY296" s="49"/>
      <c r="KTZ296" s="49"/>
      <c r="KUA296" s="49"/>
      <c r="KUB296" s="49"/>
      <c r="KUC296" s="49"/>
      <c r="KUD296" s="49"/>
      <c r="KUE296" s="49"/>
      <c r="KUF296" s="49"/>
      <c r="KUG296" s="49"/>
      <c r="KUH296" s="49"/>
      <c r="KUI296" s="49"/>
      <c r="KUJ296" s="49"/>
      <c r="KUK296" s="49"/>
      <c r="KUL296" s="49"/>
      <c r="KUM296" s="49"/>
      <c r="KUN296" s="49"/>
      <c r="KUO296" s="49"/>
      <c r="KUP296" s="49"/>
      <c r="KUQ296" s="49"/>
      <c r="KUR296" s="49"/>
      <c r="KUS296" s="49"/>
      <c r="KUT296" s="49"/>
      <c r="KUU296" s="49"/>
      <c r="KUV296" s="49"/>
      <c r="KUW296" s="49"/>
      <c r="KUX296" s="49"/>
      <c r="KUY296" s="49"/>
      <c r="KUZ296" s="49"/>
      <c r="KVA296" s="49"/>
      <c r="KVB296" s="49"/>
      <c r="KVC296" s="49"/>
      <c r="KVD296" s="49"/>
      <c r="KVE296" s="49"/>
      <c r="KVF296" s="49"/>
      <c r="KVG296" s="49"/>
      <c r="KVH296" s="49"/>
      <c r="KVI296" s="49"/>
      <c r="KVJ296" s="49"/>
      <c r="KVK296" s="49"/>
      <c r="KVL296" s="49"/>
      <c r="KVM296" s="49"/>
      <c r="KVN296" s="49"/>
      <c r="KVO296" s="49"/>
      <c r="KVP296" s="49"/>
      <c r="KVQ296" s="49"/>
      <c r="KVR296" s="49"/>
      <c r="KVS296" s="49"/>
      <c r="KVT296" s="49"/>
      <c r="KVU296" s="49"/>
      <c r="KVV296" s="49"/>
      <c r="KVW296" s="49"/>
      <c r="KVX296" s="49"/>
      <c r="KVY296" s="49"/>
      <c r="KVZ296" s="49"/>
      <c r="KWA296" s="49"/>
      <c r="KWB296" s="49"/>
      <c r="KWC296" s="49"/>
      <c r="KWD296" s="49"/>
      <c r="KWE296" s="49"/>
      <c r="KWF296" s="49"/>
      <c r="KWG296" s="49"/>
      <c r="KWH296" s="49"/>
      <c r="KWI296" s="49"/>
      <c r="KWJ296" s="49"/>
      <c r="KWK296" s="49"/>
      <c r="KWL296" s="49"/>
      <c r="KWM296" s="49"/>
      <c r="KWN296" s="49"/>
      <c r="KWO296" s="49"/>
      <c r="KWP296" s="49"/>
      <c r="KWQ296" s="49"/>
      <c r="KWR296" s="49"/>
      <c r="KWS296" s="49"/>
      <c r="KWT296" s="49"/>
      <c r="KWU296" s="49"/>
      <c r="KWV296" s="49"/>
      <c r="KWW296" s="49"/>
      <c r="KWX296" s="49"/>
      <c r="KWY296" s="49"/>
      <c r="KWZ296" s="49"/>
      <c r="KXA296" s="49"/>
      <c r="KXB296" s="49"/>
      <c r="KXC296" s="49"/>
      <c r="KXD296" s="49"/>
      <c r="KXE296" s="49"/>
      <c r="KXF296" s="49"/>
      <c r="KXG296" s="49"/>
      <c r="KXH296" s="49"/>
      <c r="KXI296" s="49"/>
      <c r="KXJ296" s="49"/>
      <c r="KXK296" s="49"/>
      <c r="KXL296" s="49"/>
      <c r="KXM296" s="49"/>
      <c r="KXN296" s="49"/>
      <c r="KXO296" s="49"/>
      <c r="KXP296" s="49"/>
      <c r="KXQ296" s="49"/>
      <c r="KXR296" s="49"/>
      <c r="KXS296" s="49"/>
      <c r="KXT296" s="49"/>
      <c r="KXU296" s="49"/>
      <c r="KXV296" s="49"/>
      <c r="KXW296" s="49"/>
      <c r="KXX296" s="49"/>
      <c r="KXY296" s="49"/>
      <c r="KXZ296" s="49"/>
      <c r="KYA296" s="49"/>
      <c r="KYB296" s="49"/>
      <c r="KYC296" s="49"/>
      <c r="KYD296" s="49"/>
      <c r="KYE296" s="49"/>
      <c r="KYF296" s="49"/>
      <c r="KYG296" s="49"/>
      <c r="KYH296" s="49"/>
      <c r="KYI296" s="49"/>
      <c r="KYJ296" s="49"/>
      <c r="KYK296" s="49"/>
      <c r="KYL296" s="49"/>
      <c r="KYM296" s="49"/>
      <c r="KYN296" s="49"/>
      <c r="KYO296" s="49"/>
      <c r="KYP296" s="49"/>
      <c r="KYQ296" s="49"/>
      <c r="KYR296" s="49"/>
      <c r="KYS296" s="49"/>
      <c r="KYT296" s="49"/>
      <c r="KYU296" s="49"/>
      <c r="KYV296" s="49"/>
      <c r="KYW296" s="49"/>
      <c r="KYX296" s="49"/>
      <c r="KYY296" s="49"/>
      <c r="KYZ296" s="49"/>
      <c r="KZA296" s="49"/>
      <c r="KZB296" s="49"/>
      <c r="KZC296" s="49"/>
      <c r="KZD296" s="49"/>
      <c r="KZE296" s="49"/>
      <c r="KZF296" s="49"/>
      <c r="KZG296" s="49"/>
      <c r="KZH296" s="49"/>
      <c r="KZI296" s="49"/>
      <c r="KZJ296" s="49"/>
      <c r="KZK296" s="49"/>
      <c r="KZL296" s="49"/>
      <c r="KZM296" s="49"/>
      <c r="KZN296" s="49"/>
      <c r="KZO296" s="49"/>
      <c r="KZP296" s="49"/>
      <c r="KZQ296" s="49"/>
      <c r="KZR296" s="49"/>
      <c r="KZS296" s="49"/>
      <c r="KZT296" s="49"/>
      <c r="KZU296" s="49"/>
      <c r="KZV296" s="49"/>
      <c r="KZW296" s="49"/>
      <c r="KZX296" s="49"/>
      <c r="KZY296" s="49"/>
      <c r="KZZ296" s="49"/>
      <c r="LAA296" s="49"/>
      <c r="LAB296" s="49"/>
      <c r="LAC296" s="49"/>
      <c r="LAD296" s="49"/>
      <c r="LAE296" s="49"/>
      <c r="LAF296" s="49"/>
      <c r="LAG296" s="49"/>
      <c r="LAH296" s="49"/>
      <c r="LAI296" s="49"/>
      <c r="LAJ296" s="49"/>
      <c r="LAK296" s="49"/>
      <c r="LAL296" s="49"/>
      <c r="LAM296" s="49"/>
      <c r="LAN296" s="49"/>
      <c r="LAO296" s="49"/>
      <c r="LAP296" s="49"/>
      <c r="LAQ296" s="49"/>
      <c r="LAR296" s="49"/>
      <c r="LAS296" s="49"/>
      <c r="LAT296" s="49"/>
      <c r="LAU296" s="49"/>
      <c r="LAV296" s="49"/>
      <c r="LAW296" s="49"/>
      <c r="LAX296" s="49"/>
      <c r="LAY296" s="49"/>
      <c r="LAZ296" s="49"/>
      <c r="LBA296" s="49"/>
      <c r="LBB296" s="49"/>
      <c r="LBC296" s="49"/>
      <c r="LBD296" s="49"/>
      <c r="LBE296" s="49"/>
      <c r="LBF296" s="49"/>
      <c r="LBG296" s="49"/>
      <c r="LBH296" s="49"/>
      <c r="LBI296" s="49"/>
      <c r="LBJ296" s="49"/>
      <c r="LBK296" s="49"/>
      <c r="LBL296" s="49"/>
      <c r="LBM296" s="49"/>
      <c r="LBN296" s="49"/>
      <c r="LBO296" s="49"/>
      <c r="LBP296" s="49"/>
      <c r="LBQ296" s="49"/>
      <c r="LBR296" s="49"/>
      <c r="LBS296" s="49"/>
      <c r="LBT296" s="49"/>
      <c r="LBU296" s="49"/>
      <c r="LBV296" s="49"/>
      <c r="LBW296" s="49"/>
      <c r="LBX296" s="49"/>
      <c r="LBY296" s="49"/>
      <c r="LBZ296" s="49"/>
      <c r="LCA296" s="49"/>
      <c r="LCB296" s="49"/>
      <c r="LCC296" s="49"/>
      <c r="LCD296" s="49"/>
      <c r="LCE296" s="49"/>
      <c r="LCF296" s="49"/>
      <c r="LCG296" s="49"/>
      <c r="LCH296" s="49"/>
      <c r="LCI296" s="49"/>
      <c r="LCJ296" s="49"/>
      <c r="LCK296" s="49"/>
      <c r="LCL296" s="49"/>
      <c r="LCM296" s="49"/>
      <c r="LCN296" s="49"/>
      <c r="LCO296" s="49"/>
      <c r="LCP296" s="49"/>
      <c r="LCQ296" s="49"/>
      <c r="LCR296" s="49"/>
      <c r="LCS296" s="49"/>
      <c r="LCT296" s="49"/>
      <c r="LCU296" s="49"/>
      <c r="LCV296" s="49"/>
      <c r="LCW296" s="49"/>
      <c r="LCX296" s="49"/>
      <c r="LCY296" s="49"/>
      <c r="LCZ296" s="49"/>
      <c r="LDA296" s="49"/>
      <c r="LDB296" s="49"/>
      <c r="LDC296" s="49"/>
      <c r="LDD296" s="49"/>
      <c r="LDE296" s="49"/>
      <c r="LDF296" s="49"/>
      <c r="LDG296" s="49"/>
      <c r="LDH296" s="49"/>
      <c r="LDI296" s="49"/>
      <c r="LDJ296" s="49"/>
      <c r="LDK296" s="49"/>
      <c r="LDL296" s="49"/>
      <c r="LDM296" s="49"/>
      <c r="LDN296" s="49"/>
      <c r="LDO296" s="49"/>
      <c r="LDP296" s="49"/>
      <c r="LDQ296" s="49"/>
      <c r="LDR296" s="49"/>
      <c r="LDS296" s="49"/>
      <c r="LDT296" s="49"/>
      <c r="LDU296" s="49"/>
      <c r="LDV296" s="49"/>
      <c r="LDW296" s="49"/>
      <c r="LDX296" s="49"/>
      <c r="LDY296" s="49"/>
      <c r="LDZ296" s="49"/>
      <c r="LEA296" s="49"/>
      <c r="LEB296" s="49"/>
      <c r="LEC296" s="49"/>
      <c r="LED296" s="49"/>
      <c r="LEE296" s="49"/>
      <c r="LEF296" s="49"/>
      <c r="LEG296" s="49"/>
      <c r="LEH296" s="49"/>
      <c r="LEI296" s="49"/>
      <c r="LEJ296" s="49"/>
      <c r="LEK296" s="49"/>
      <c r="LEL296" s="49"/>
      <c r="LEM296" s="49"/>
      <c r="LEN296" s="49"/>
      <c r="LEO296" s="49"/>
      <c r="LEP296" s="49"/>
      <c r="LEQ296" s="49"/>
      <c r="LER296" s="49"/>
      <c r="LES296" s="49"/>
      <c r="LET296" s="49"/>
      <c r="LEU296" s="49"/>
      <c r="LEV296" s="49"/>
      <c r="LEW296" s="49"/>
      <c r="LEX296" s="49"/>
      <c r="LEY296" s="49"/>
      <c r="LEZ296" s="49"/>
      <c r="LFA296" s="49"/>
      <c r="LFB296" s="49"/>
      <c r="LFC296" s="49"/>
      <c r="LFD296" s="49"/>
      <c r="LFE296" s="49"/>
      <c r="LFF296" s="49"/>
      <c r="LFG296" s="49"/>
      <c r="LFH296" s="49"/>
      <c r="LFI296" s="49"/>
      <c r="LFJ296" s="49"/>
      <c r="LFK296" s="49"/>
      <c r="LFL296" s="49"/>
      <c r="LFM296" s="49"/>
      <c r="LFN296" s="49"/>
      <c r="LFO296" s="49"/>
      <c r="LFP296" s="49"/>
      <c r="LFQ296" s="49"/>
      <c r="LFR296" s="49"/>
      <c r="LFS296" s="49"/>
      <c r="LFT296" s="49"/>
      <c r="LFU296" s="49"/>
      <c r="LFV296" s="49"/>
      <c r="LFW296" s="49"/>
      <c r="LFX296" s="49"/>
      <c r="LFY296" s="49"/>
      <c r="LFZ296" s="49"/>
      <c r="LGA296" s="49"/>
      <c r="LGB296" s="49"/>
      <c r="LGC296" s="49"/>
      <c r="LGD296" s="49"/>
      <c r="LGE296" s="49"/>
      <c r="LGF296" s="49"/>
      <c r="LGG296" s="49"/>
      <c r="LGH296" s="49"/>
      <c r="LGI296" s="49"/>
      <c r="LGJ296" s="49"/>
      <c r="LGK296" s="49"/>
      <c r="LGL296" s="49"/>
      <c r="LGM296" s="49"/>
      <c r="LGN296" s="49"/>
      <c r="LGO296" s="49"/>
      <c r="LGP296" s="49"/>
      <c r="LGQ296" s="49"/>
      <c r="LGR296" s="49"/>
      <c r="LGS296" s="49"/>
      <c r="LGT296" s="49"/>
      <c r="LGU296" s="49"/>
      <c r="LGV296" s="49"/>
      <c r="LGW296" s="49"/>
      <c r="LGX296" s="49"/>
      <c r="LGY296" s="49"/>
      <c r="LGZ296" s="49"/>
      <c r="LHA296" s="49"/>
      <c r="LHB296" s="49"/>
      <c r="LHC296" s="49"/>
      <c r="LHD296" s="49"/>
      <c r="LHE296" s="49"/>
      <c r="LHF296" s="49"/>
      <c r="LHG296" s="49"/>
      <c r="LHH296" s="49"/>
      <c r="LHI296" s="49"/>
      <c r="LHJ296" s="49"/>
      <c r="LHK296" s="49"/>
      <c r="LHL296" s="49"/>
      <c r="LHM296" s="49"/>
      <c r="LHN296" s="49"/>
      <c r="LHO296" s="49"/>
      <c r="LHP296" s="49"/>
      <c r="LHQ296" s="49"/>
      <c r="LHR296" s="49"/>
      <c r="LHS296" s="49"/>
      <c r="LHT296" s="49"/>
      <c r="LHU296" s="49"/>
      <c r="LHV296" s="49"/>
      <c r="LHW296" s="49"/>
      <c r="LHX296" s="49"/>
      <c r="LHY296" s="49"/>
      <c r="LHZ296" s="49"/>
      <c r="LIA296" s="49"/>
      <c r="LIB296" s="49"/>
      <c r="LIC296" s="49"/>
      <c r="LID296" s="49"/>
      <c r="LIE296" s="49"/>
      <c r="LIF296" s="49"/>
      <c r="LIG296" s="49"/>
      <c r="LIH296" s="49"/>
      <c r="LII296" s="49"/>
      <c r="LIJ296" s="49"/>
      <c r="LIK296" s="49"/>
      <c r="LIL296" s="49"/>
      <c r="LIM296" s="49"/>
      <c r="LIN296" s="49"/>
      <c r="LIO296" s="49"/>
      <c r="LIP296" s="49"/>
      <c r="LIQ296" s="49"/>
      <c r="LIR296" s="49"/>
      <c r="LIS296" s="49"/>
      <c r="LIT296" s="49"/>
      <c r="LIU296" s="49"/>
      <c r="LIV296" s="49"/>
      <c r="LIW296" s="49"/>
      <c r="LIX296" s="49"/>
      <c r="LIY296" s="49"/>
      <c r="LIZ296" s="49"/>
      <c r="LJA296" s="49"/>
      <c r="LJB296" s="49"/>
      <c r="LJC296" s="49"/>
      <c r="LJD296" s="49"/>
      <c r="LJE296" s="49"/>
      <c r="LJF296" s="49"/>
      <c r="LJG296" s="49"/>
      <c r="LJH296" s="49"/>
      <c r="LJI296" s="49"/>
      <c r="LJJ296" s="49"/>
      <c r="LJK296" s="49"/>
      <c r="LJL296" s="49"/>
      <c r="LJM296" s="49"/>
      <c r="LJN296" s="49"/>
      <c r="LJO296" s="49"/>
      <c r="LJP296" s="49"/>
      <c r="LJQ296" s="49"/>
      <c r="LJR296" s="49"/>
      <c r="LJS296" s="49"/>
      <c r="LJT296" s="49"/>
      <c r="LJU296" s="49"/>
      <c r="LJV296" s="49"/>
      <c r="LJW296" s="49"/>
      <c r="LJX296" s="49"/>
      <c r="LJY296" s="49"/>
      <c r="LJZ296" s="49"/>
      <c r="LKA296" s="49"/>
      <c r="LKB296" s="49"/>
      <c r="LKC296" s="49"/>
      <c r="LKD296" s="49"/>
      <c r="LKE296" s="49"/>
      <c r="LKF296" s="49"/>
      <c r="LKG296" s="49"/>
      <c r="LKH296" s="49"/>
      <c r="LKI296" s="49"/>
      <c r="LKJ296" s="49"/>
      <c r="LKK296" s="49"/>
      <c r="LKL296" s="49"/>
      <c r="LKM296" s="49"/>
      <c r="LKN296" s="49"/>
      <c r="LKO296" s="49"/>
      <c r="LKP296" s="49"/>
      <c r="LKQ296" s="49"/>
      <c r="LKR296" s="49"/>
      <c r="LKS296" s="49"/>
      <c r="LKT296" s="49"/>
      <c r="LKU296" s="49"/>
      <c r="LKV296" s="49"/>
      <c r="LKW296" s="49"/>
      <c r="LKX296" s="49"/>
      <c r="LKY296" s="49"/>
      <c r="LKZ296" s="49"/>
      <c r="LLA296" s="49"/>
      <c r="LLB296" s="49"/>
      <c r="LLC296" s="49"/>
      <c r="LLD296" s="49"/>
      <c r="LLE296" s="49"/>
      <c r="LLF296" s="49"/>
      <c r="LLG296" s="49"/>
      <c r="LLH296" s="49"/>
      <c r="LLI296" s="49"/>
      <c r="LLJ296" s="49"/>
      <c r="LLK296" s="49"/>
      <c r="LLL296" s="49"/>
      <c r="LLM296" s="49"/>
      <c r="LLN296" s="49"/>
      <c r="LLO296" s="49"/>
      <c r="LLP296" s="49"/>
      <c r="LLQ296" s="49"/>
      <c r="LLR296" s="49"/>
      <c r="LLS296" s="49"/>
      <c r="LLT296" s="49"/>
      <c r="LLU296" s="49"/>
      <c r="LLV296" s="49"/>
      <c r="LLW296" s="49"/>
      <c r="LLX296" s="49"/>
      <c r="LLY296" s="49"/>
      <c r="LLZ296" s="49"/>
      <c r="LMA296" s="49"/>
      <c r="LMB296" s="49"/>
      <c r="LMC296" s="49"/>
      <c r="LMD296" s="49"/>
      <c r="LME296" s="49"/>
      <c r="LMF296" s="49"/>
      <c r="LMG296" s="49"/>
      <c r="LMH296" s="49"/>
      <c r="LMI296" s="49"/>
      <c r="LMJ296" s="49"/>
      <c r="LMK296" s="49"/>
      <c r="LML296" s="49"/>
      <c r="LMM296" s="49"/>
      <c r="LMN296" s="49"/>
      <c r="LMO296" s="49"/>
      <c r="LMP296" s="49"/>
      <c r="LMQ296" s="49"/>
      <c r="LMR296" s="49"/>
      <c r="LMS296" s="49"/>
      <c r="LMT296" s="49"/>
      <c r="LMU296" s="49"/>
      <c r="LMV296" s="49"/>
      <c r="LMW296" s="49"/>
      <c r="LMX296" s="49"/>
      <c r="LMY296" s="49"/>
      <c r="LMZ296" s="49"/>
      <c r="LNA296" s="49"/>
      <c r="LNB296" s="49"/>
      <c r="LNC296" s="49"/>
      <c r="LND296" s="49"/>
      <c r="LNE296" s="49"/>
      <c r="LNF296" s="49"/>
      <c r="LNG296" s="49"/>
      <c r="LNH296" s="49"/>
      <c r="LNI296" s="49"/>
      <c r="LNJ296" s="49"/>
      <c r="LNK296" s="49"/>
      <c r="LNL296" s="49"/>
      <c r="LNM296" s="49"/>
      <c r="LNN296" s="49"/>
      <c r="LNO296" s="49"/>
      <c r="LNP296" s="49"/>
      <c r="LNQ296" s="49"/>
      <c r="LNR296" s="49"/>
      <c r="LNS296" s="49"/>
      <c r="LNT296" s="49"/>
      <c r="LNU296" s="49"/>
      <c r="LNV296" s="49"/>
      <c r="LNW296" s="49"/>
      <c r="LNX296" s="49"/>
      <c r="LNY296" s="49"/>
      <c r="LNZ296" s="49"/>
      <c r="LOA296" s="49"/>
      <c r="LOB296" s="49"/>
      <c r="LOC296" s="49"/>
      <c r="LOD296" s="49"/>
      <c r="LOE296" s="49"/>
      <c r="LOF296" s="49"/>
      <c r="LOG296" s="49"/>
      <c r="LOH296" s="49"/>
      <c r="LOI296" s="49"/>
      <c r="LOJ296" s="49"/>
      <c r="LOK296" s="49"/>
      <c r="LOL296" s="49"/>
      <c r="LOM296" s="49"/>
      <c r="LON296" s="49"/>
      <c r="LOO296" s="49"/>
      <c r="LOP296" s="49"/>
      <c r="LOQ296" s="49"/>
      <c r="LOR296" s="49"/>
      <c r="LOS296" s="49"/>
      <c r="LOT296" s="49"/>
      <c r="LOU296" s="49"/>
      <c r="LOV296" s="49"/>
      <c r="LOW296" s="49"/>
      <c r="LOX296" s="49"/>
      <c r="LOY296" s="49"/>
      <c r="LOZ296" s="49"/>
      <c r="LPA296" s="49"/>
      <c r="LPB296" s="49"/>
      <c r="LPC296" s="49"/>
      <c r="LPD296" s="49"/>
      <c r="LPE296" s="49"/>
      <c r="LPF296" s="49"/>
      <c r="LPG296" s="49"/>
      <c r="LPH296" s="49"/>
      <c r="LPI296" s="49"/>
      <c r="LPJ296" s="49"/>
      <c r="LPK296" s="49"/>
      <c r="LPL296" s="49"/>
      <c r="LPM296" s="49"/>
      <c r="LPN296" s="49"/>
      <c r="LPO296" s="49"/>
      <c r="LPP296" s="49"/>
      <c r="LPQ296" s="49"/>
      <c r="LPR296" s="49"/>
      <c r="LPS296" s="49"/>
      <c r="LPT296" s="49"/>
      <c r="LPU296" s="49"/>
      <c r="LPV296" s="49"/>
      <c r="LPW296" s="49"/>
      <c r="LPX296" s="49"/>
      <c r="LPY296" s="49"/>
      <c r="LPZ296" s="49"/>
      <c r="LQA296" s="49"/>
      <c r="LQB296" s="49"/>
      <c r="LQC296" s="49"/>
      <c r="LQD296" s="49"/>
      <c r="LQE296" s="49"/>
      <c r="LQF296" s="49"/>
      <c r="LQG296" s="49"/>
      <c r="LQH296" s="49"/>
      <c r="LQI296" s="49"/>
      <c r="LQJ296" s="49"/>
      <c r="LQK296" s="49"/>
      <c r="LQL296" s="49"/>
      <c r="LQM296" s="49"/>
      <c r="LQN296" s="49"/>
      <c r="LQO296" s="49"/>
      <c r="LQP296" s="49"/>
      <c r="LQQ296" s="49"/>
      <c r="LQR296" s="49"/>
      <c r="LQS296" s="49"/>
      <c r="LQT296" s="49"/>
      <c r="LQU296" s="49"/>
      <c r="LQV296" s="49"/>
      <c r="LQW296" s="49"/>
      <c r="LQX296" s="49"/>
      <c r="LQY296" s="49"/>
      <c r="LQZ296" s="49"/>
      <c r="LRA296" s="49"/>
      <c r="LRB296" s="49"/>
      <c r="LRC296" s="49"/>
      <c r="LRD296" s="49"/>
      <c r="LRE296" s="49"/>
      <c r="LRF296" s="49"/>
      <c r="LRG296" s="49"/>
      <c r="LRH296" s="49"/>
      <c r="LRI296" s="49"/>
      <c r="LRJ296" s="49"/>
      <c r="LRK296" s="49"/>
      <c r="LRL296" s="49"/>
      <c r="LRM296" s="49"/>
      <c r="LRN296" s="49"/>
      <c r="LRO296" s="49"/>
      <c r="LRP296" s="49"/>
      <c r="LRQ296" s="49"/>
      <c r="LRR296" s="49"/>
      <c r="LRS296" s="49"/>
      <c r="LRT296" s="49"/>
      <c r="LRU296" s="49"/>
      <c r="LRV296" s="49"/>
      <c r="LRW296" s="49"/>
      <c r="LRX296" s="49"/>
      <c r="LRY296" s="49"/>
      <c r="LRZ296" s="49"/>
      <c r="LSA296" s="49"/>
      <c r="LSB296" s="49"/>
      <c r="LSC296" s="49"/>
      <c r="LSD296" s="49"/>
      <c r="LSE296" s="49"/>
      <c r="LSF296" s="49"/>
      <c r="LSG296" s="49"/>
      <c r="LSH296" s="49"/>
      <c r="LSI296" s="49"/>
      <c r="LSJ296" s="49"/>
      <c r="LSK296" s="49"/>
      <c r="LSL296" s="49"/>
      <c r="LSM296" s="49"/>
      <c r="LSN296" s="49"/>
      <c r="LSO296" s="49"/>
      <c r="LSP296" s="49"/>
      <c r="LSQ296" s="49"/>
      <c r="LSR296" s="49"/>
      <c r="LSS296" s="49"/>
      <c r="LST296" s="49"/>
      <c r="LSU296" s="49"/>
      <c r="LSV296" s="49"/>
      <c r="LSW296" s="49"/>
      <c r="LSX296" s="49"/>
      <c r="LSY296" s="49"/>
      <c r="LSZ296" s="49"/>
      <c r="LTA296" s="49"/>
      <c r="LTB296" s="49"/>
      <c r="LTC296" s="49"/>
      <c r="LTD296" s="49"/>
      <c r="LTE296" s="49"/>
      <c r="LTF296" s="49"/>
      <c r="LTG296" s="49"/>
      <c r="LTH296" s="49"/>
      <c r="LTI296" s="49"/>
      <c r="LTJ296" s="49"/>
      <c r="LTK296" s="49"/>
      <c r="LTL296" s="49"/>
      <c r="LTM296" s="49"/>
      <c r="LTN296" s="49"/>
      <c r="LTO296" s="49"/>
      <c r="LTP296" s="49"/>
      <c r="LTQ296" s="49"/>
      <c r="LTR296" s="49"/>
      <c r="LTS296" s="49"/>
      <c r="LTT296" s="49"/>
      <c r="LTU296" s="49"/>
      <c r="LTV296" s="49"/>
      <c r="LTW296" s="49"/>
      <c r="LTX296" s="49"/>
      <c r="LTY296" s="49"/>
      <c r="LTZ296" s="49"/>
      <c r="LUA296" s="49"/>
      <c r="LUB296" s="49"/>
      <c r="LUC296" s="49"/>
      <c r="LUD296" s="49"/>
      <c r="LUE296" s="49"/>
      <c r="LUF296" s="49"/>
      <c r="LUG296" s="49"/>
      <c r="LUH296" s="49"/>
      <c r="LUI296" s="49"/>
      <c r="LUJ296" s="49"/>
      <c r="LUK296" s="49"/>
      <c r="LUL296" s="49"/>
      <c r="LUM296" s="49"/>
      <c r="LUN296" s="49"/>
      <c r="LUO296" s="49"/>
      <c r="LUP296" s="49"/>
      <c r="LUQ296" s="49"/>
      <c r="LUR296" s="49"/>
      <c r="LUS296" s="49"/>
      <c r="LUT296" s="49"/>
      <c r="LUU296" s="49"/>
      <c r="LUV296" s="49"/>
      <c r="LUW296" s="49"/>
      <c r="LUX296" s="49"/>
      <c r="LUY296" s="49"/>
      <c r="LUZ296" s="49"/>
      <c r="LVA296" s="49"/>
      <c r="LVB296" s="49"/>
      <c r="LVC296" s="49"/>
      <c r="LVD296" s="49"/>
      <c r="LVE296" s="49"/>
      <c r="LVF296" s="49"/>
      <c r="LVG296" s="49"/>
      <c r="LVH296" s="49"/>
      <c r="LVI296" s="49"/>
      <c r="LVJ296" s="49"/>
      <c r="LVK296" s="49"/>
      <c r="LVL296" s="49"/>
      <c r="LVM296" s="49"/>
      <c r="LVN296" s="49"/>
      <c r="LVO296" s="49"/>
      <c r="LVP296" s="49"/>
      <c r="LVQ296" s="49"/>
      <c r="LVR296" s="49"/>
      <c r="LVS296" s="49"/>
      <c r="LVT296" s="49"/>
      <c r="LVU296" s="49"/>
      <c r="LVV296" s="49"/>
      <c r="LVW296" s="49"/>
      <c r="LVX296" s="49"/>
      <c r="LVY296" s="49"/>
      <c r="LVZ296" s="49"/>
      <c r="LWA296" s="49"/>
      <c r="LWB296" s="49"/>
      <c r="LWC296" s="49"/>
      <c r="LWD296" s="49"/>
      <c r="LWE296" s="49"/>
      <c r="LWF296" s="49"/>
      <c r="LWG296" s="49"/>
      <c r="LWH296" s="49"/>
      <c r="LWI296" s="49"/>
      <c r="LWJ296" s="49"/>
      <c r="LWK296" s="49"/>
      <c r="LWL296" s="49"/>
      <c r="LWM296" s="49"/>
      <c r="LWN296" s="49"/>
      <c r="LWO296" s="49"/>
      <c r="LWP296" s="49"/>
      <c r="LWQ296" s="49"/>
      <c r="LWR296" s="49"/>
      <c r="LWS296" s="49"/>
      <c r="LWT296" s="49"/>
      <c r="LWU296" s="49"/>
      <c r="LWV296" s="49"/>
      <c r="LWW296" s="49"/>
      <c r="LWX296" s="49"/>
      <c r="LWY296" s="49"/>
      <c r="LWZ296" s="49"/>
      <c r="LXA296" s="49"/>
      <c r="LXB296" s="49"/>
      <c r="LXC296" s="49"/>
      <c r="LXD296" s="49"/>
      <c r="LXE296" s="49"/>
      <c r="LXF296" s="49"/>
      <c r="LXG296" s="49"/>
      <c r="LXH296" s="49"/>
      <c r="LXI296" s="49"/>
      <c r="LXJ296" s="49"/>
      <c r="LXK296" s="49"/>
      <c r="LXL296" s="49"/>
      <c r="LXM296" s="49"/>
      <c r="LXN296" s="49"/>
      <c r="LXO296" s="49"/>
      <c r="LXP296" s="49"/>
      <c r="LXQ296" s="49"/>
      <c r="LXR296" s="49"/>
      <c r="LXS296" s="49"/>
      <c r="LXT296" s="49"/>
      <c r="LXU296" s="49"/>
      <c r="LXV296" s="49"/>
      <c r="LXW296" s="49"/>
      <c r="LXX296" s="49"/>
      <c r="LXY296" s="49"/>
      <c r="LXZ296" s="49"/>
      <c r="LYA296" s="49"/>
      <c r="LYB296" s="49"/>
      <c r="LYC296" s="49"/>
      <c r="LYD296" s="49"/>
      <c r="LYE296" s="49"/>
      <c r="LYF296" s="49"/>
      <c r="LYG296" s="49"/>
      <c r="LYH296" s="49"/>
      <c r="LYI296" s="49"/>
      <c r="LYJ296" s="49"/>
      <c r="LYK296" s="49"/>
      <c r="LYL296" s="49"/>
      <c r="LYM296" s="49"/>
      <c r="LYN296" s="49"/>
      <c r="LYO296" s="49"/>
      <c r="LYP296" s="49"/>
      <c r="LYQ296" s="49"/>
      <c r="LYR296" s="49"/>
      <c r="LYS296" s="49"/>
      <c r="LYT296" s="49"/>
      <c r="LYU296" s="49"/>
      <c r="LYV296" s="49"/>
      <c r="LYW296" s="49"/>
      <c r="LYX296" s="49"/>
      <c r="LYY296" s="49"/>
      <c r="LYZ296" s="49"/>
      <c r="LZA296" s="49"/>
      <c r="LZB296" s="49"/>
      <c r="LZC296" s="49"/>
      <c r="LZD296" s="49"/>
      <c r="LZE296" s="49"/>
      <c r="LZF296" s="49"/>
      <c r="LZG296" s="49"/>
      <c r="LZH296" s="49"/>
      <c r="LZI296" s="49"/>
      <c r="LZJ296" s="49"/>
      <c r="LZK296" s="49"/>
      <c r="LZL296" s="49"/>
      <c r="LZM296" s="49"/>
      <c r="LZN296" s="49"/>
      <c r="LZO296" s="49"/>
      <c r="LZP296" s="49"/>
      <c r="LZQ296" s="49"/>
      <c r="LZR296" s="49"/>
      <c r="LZS296" s="49"/>
      <c r="LZT296" s="49"/>
      <c r="LZU296" s="49"/>
      <c r="LZV296" s="49"/>
      <c r="LZW296" s="49"/>
      <c r="LZX296" s="49"/>
      <c r="LZY296" s="49"/>
      <c r="LZZ296" s="49"/>
      <c r="MAA296" s="49"/>
      <c r="MAB296" s="49"/>
      <c r="MAC296" s="49"/>
      <c r="MAD296" s="49"/>
      <c r="MAE296" s="49"/>
      <c r="MAF296" s="49"/>
      <c r="MAG296" s="49"/>
      <c r="MAH296" s="49"/>
      <c r="MAI296" s="49"/>
      <c r="MAJ296" s="49"/>
      <c r="MAK296" s="49"/>
      <c r="MAL296" s="49"/>
      <c r="MAM296" s="49"/>
      <c r="MAN296" s="49"/>
      <c r="MAO296" s="49"/>
      <c r="MAP296" s="49"/>
      <c r="MAQ296" s="49"/>
      <c r="MAR296" s="49"/>
      <c r="MAS296" s="49"/>
      <c r="MAT296" s="49"/>
      <c r="MAU296" s="49"/>
      <c r="MAV296" s="49"/>
      <c r="MAW296" s="49"/>
      <c r="MAX296" s="49"/>
      <c r="MAY296" s="49"/>
      <c r="MAZ296" s="49"/>
      <c r="MBA296" s="49"/>
      <c r="MBB296" s="49"/>
      <c r="MBC296" s="49"/>
      <c r="MBD296" s="49"/>
      <c r="MBE296" s="49"/>
      <c r="MBF296" s="49"/>
      <c r="MBG296" s="49"/>
      <c r="MBH296" s="49"/>
      <c r="MBI296" s="49"/>
      <c r="MBJ296" s="49"/>
      <c r="MBK296" s="49"/>
      <c r="MBL296" s="49"/>
      <c r="MBM296" s="49"/>
      <c r="MBN296" s="49"/>
      <c r="MBO296" s="49"/>
      <c r="MBP296" s="49"/>
      <c r="MBQ296" s="49"/>
      <c r="MBR296" s="49"/>
      <c r="MBS296" s="49"/>
      <c r="MBT296" s="49"/>
      <c r="MBU296" s="49"/>
      <c r="MBV296" s="49"/>
      <c r="MBW296" s="49"/>
      <c r="MBX296" s="49"/>
      <c r="MBY296" s="49"/>
      <c r="MBZ296" s="49"/>
      <c r="MCA296" s="49"/>
      <c r="MCB296" s="49"/>
      <c r="MCC296" s="49"/>
      <c r="MCD296" s="49"/>
      <c r="MCE296" s="49"/>
      <c r="MCF296" s="49"/>
      <c r="MCG296" s="49"/>
      <c r="MCH296" s="49"/>
      <c r="MCI296" s="49"/>
      <c r="MCJ296" s="49"/>
      <c r="MCK296" s="49"/>
      <c r="MCL296" s="49"/>
      <c r="MCM296" s="49"/>
      <c r="MCN296" s="49"/>
      <c r="MCO296" s="49"/>
      <c r="MCP296" s="49"/>
      <c r="MCQ296" s="49"/>
      <c r="MCR296" s="49"/>
      <c r="MCS296" s="49"/>
      <c r="MCT296" s="49"/>
      <c r="MCU296" s="49"/>
      <c r="MCV296" s="49"/>
      <c r="MCW296" s="49"/>
      <c r="MCX296" s="49"/>
      <c r="MCY296" s="49"/>
      <c r="MCZ296" s="49"/>
      <c r="MDA296" s="49"/>
      <c r="MDB296" s="49"/>
      <c r="MDC296" s="49"/>
      <c r="MDD296" s="49"/>
      <c r="MDE296" s="49"/>
      <c r="MDF296" s="49"/>
      <c r="MDG296" s="49"/>
      <c r="MDH296" s="49"/>
      <c r="MDI296" s="49"/>
      <c r="MDJ296" s="49"/>
      <c r="MDK296" s="49"/>
      <c r="MDL296" s="49"/>
      <c r="MDM296" s="49"/>
      <c r="MDN296" s="49"/>
      <c r="MDO296" s="49"/>
      <c r="MDP296" s="49"/>
      <c r="MDQ296" s="49"/>
      <c r="MDR296" s="49"/>
      <c r="MDS296" s="49"/>
      <c r="MDT296" s="49"/>
      <c r="MDU296" s="49"/>
      <c r="MDV296" s="49"/>
      <c r="MDW296" s="49"/>
      <c r="MDX296" s="49"/>
      <c r="MDY296" s="49"/>
      <c r="MDZ296" s="49"/>
      <c r="MEA296" s="49"/>
      <c r="MEB296" s="49"/>
      <c r="MEC296" s="49"/>
      <c r="MED296" s="49"/>
      <c r="MEE296" s="49"/>
      <c r="MEF296" s="49"/>
      <c r="MEG296" s="49"/>
      <c r="MEH296" s="49"/>
      <c r="MEI296" s="49"/>
      <c r="MEJ296" s="49"/>
      <c r="MEK296" s="49"/>
      <c r="MEL296" s="49"/>
      <c r="MEM296" s="49"/>
      <c r="MEN296" s="49"/>
      <c r="MEO296" s="49"/>
      <c r="MEP296" s="49"/>
      <c r="MEQ296" s="49"/>
      <c r="MER296" s="49"/>
      <c r="MES296" s="49"/>
      <c r="MET296" s="49"/>
      <c r="MEU296" s="49"/>
      <c r="MEV296" s="49"/>
      <c r="MEW296" s="49"/>
      <c r="MEX296" s="49"/>
      <c r="MEY296" s="49"/>
      <c r="MEZ296" s="49"/>
      <c r="MFA296" s="49"/>
      <c r="MFB296" s="49"/>
      <c r="MFC296" s="49"/>
      <c r="MFD296" s="49"/>
      <c r="MFE296" s="49"/>
      <c r="MFF296" s="49"/>
      <c r="MFG296" s="49"/>
      <c r="MFH296" s="49"/>
      <c r="MFI296" s="49"/>
      <c r="MFJ296" s="49"/>
      <c r="MFK296" s="49"/>
      <c r="MFL296" s="49"/>
      <c r="MFM296" s="49"/>
      <c r="MFN296" s="49"/>
      <c r="MFO296" s="49"/>
      <c r="MFP296" s="49"/>
      <c r="MFQ296" s="49"/>
      <c r="MFR296" s="49"/>
      <c r="MFS296" s="49"/>
      <c r="MFT296" s="49"/>
      <c r="MFU296" s="49"/>
      <c r="MFV296" s="49"/>
      <c r="MFW296" s="49"/>
      <c r="MFX296" s="49"/>
      <c r="MFY296" s="49"/>
      <c r="MFZ296" s="49"/>
      <c r="MGA296" s="49"/>
      <c r="MGB296" s="49"/>
      <c r="MGC296" s="49"/>
      <c r="MGD296" s="49"/>
      <c r="MGE296" s="49"/>
      <c r="MGF296" s="49"/>
      <c r="MGG296" s="49"/>
      <c r="MGH296" s="49"/>
      <c r="MGI296" s="49"/>
      <c r="MGJ296" s="49"/>
      <c r="MGK296" s="49"/>
      <c r="MGL296" s="49"/>
      <c r="MGM296" s="49"/>
      <c r="MGN296" s="49"/>
      <c r="MGO296" s="49"/>
      <c r="MGP296" s="49"/>
      <c r="MGQ296" s="49"/>
      <c r="MGR296" s="49"/>
      <c r="MGS296" s="49"/>
      <c r="MGT296" s="49"/>
      <c r="MGU296" s="49"/>
      <c r="MGV296" s="49"/>
      <c r="MGW296" s="49"/>
      <c r="MGX296" s="49"/>
      <c r="MGY296" s="49"/>
      <c r="MGZ296" s="49"/>
      <c r="MHA296" s="49"/>
      <c r="MHB296" s="49"/>
      <c r="MHC296" s="49"/>
      <c r="MHD296" s="49"/>
      <c r="MHE296" s="49"/>
      <c r="MHF296" s="49"/>
      <c r="MHG296" s="49"/>
      <c r="MHH296" s="49"/>
      <c r="MHI296" s="49"/>
      <c r="MHJ296" s="49"/>
      <c r="MHK296" s="49"/>
      <c r="MHL296" s="49"/>
      <c r="MHM296" s="49"/>
      <c r="MHN296" s="49"/>
      <c r="MHO296" s="49"/>
      <c r="MHP296" s="49"/>
      <c r="MHQ296" s="49"/>
      <c r="MHR296" s="49"/>
      <c r="MHS296" s="49"/>
      <c r="MHT296" s="49"/>
      <c r="MHU296" s="49"/>
      <c r="MHV296" s="49"/>
      <c r="MHW296" s="49"/>
      <c r="MHX296" s="49"/>
      <c r="MHY296" s="49"/>
      <c r="MHZ296" s="49"/>
      <c r="MIA296" s="49"/>
      <c r="MIB296" s="49"/>
      <c r="MIC296" s="49"/>
      <c r="MID296" s="49"/>
      <c r="MIE296" s="49"/>
      <c r="MIF296" s="49"/>
      <c r="MIG296" s="49"/>
      <c r="MIH296" s="49"/>
      <c r="MII296" s="49"/>
      <c r="MIJ296" s="49"/>
      <c r="MIK296" s="49"/>
      <c r="MIL296" s="49"/>
      <c r="MIM296" s="49"/>
      <c r="MIN296" s="49"/>
      <c r="MIO296" s="49"/>
      <c r="MIP296" s="49"/>
      <c r="MIQ296" s="49"/>
      <c r="MIR296" s="49"/>
      <c r="MIS296" s="49"/>
      <c r="MIT296" s="49"/>
      <c r="MIU296" s="49"/>
      <c r="MIV296" s="49"/>
      <c r="MIW296" s="49"/>
      <c r="MIX296" s="49"/>
      <c r="MIY296" s="49"/>
      <c r="MIZ296" s="49"/>
      <c r="MJA296" s="49"/>
      <c r="MJB296" s="49"/>
      <c r="MJC296" s="49"/>
      <c r="MJD296" s="49"/>
      <c r="MJE296" s="49"/>
      <c r="MJF296" s="49"/>
      <c r="MJG296" s="49"/>
      <c r="MJH296" s="49"/>
      <c r="MJI296" s="49"/>
      <c r="MJJ296" s="49"/>
      <c r="MJK296" s="49"/>
      <c r="MJL296" s="49"/>
      <c r="MJM296" s="49"/>
      <c r="MJN296" s="49"/>
      <c r="MJO296" s="49"/>
      <c r="MJP296" s="49"/>
      <c r="MJQ296" s="49"/>
      <c r="MJR296" s="49"/>
      <c r="MJS296" s="49"/>
      <c r="MJT296" s="49"/>
      <c r="MJU296" s="49"/>
      <c r="MJV296" s="49"/>
      <c r="MJW296" s="49"/>
      <c r="MJX296" s="49"/>
      <c r="MJY296" s="49"/>
      <c r="MJZ296" s="49"/>
      <c r="MKA296" s="49"/>
      <c r="MKB296" s="49"/>
      <c r="MKC296" s="49"/>
      <c r="MKD296" s="49"/>
      <c r="MKE296" s="49"/>
      <c r="MKF296" s="49"/>
      <c r="MKG296" s="49"/>
      <c r="MKH296" s="49"/>
      <c r="MKI296" s="49"/>
      <c r="MKJ296" s="49"/>
      <c r="MKK296" s="49"/>
      <c r="MKL296" s="49"/>
      <c r="MKM296" s="49"/>
      <c r="MKN296" s="49"/>
      <c r="MKO296" s="49"/>
      <c r="MKP296" s="49"/>
      <c r="MKQ296" s="49"/>
      <c r="MKR296" s="49"/>
      <c r="MKS296" s="49"/>
      <c r="MKT296" s="49"/>
      <c r="MKU296" s="49"/>
      <c r="MKV296" s="49"/>
      <c r="MKW296" s="49"/>
      <c r="MKX296" s="49"/>
      <c r="MKY296" s="49"/>
      <c r="MKZ296" s="49"/>
      <c r="MLA296" s="49"/>
      <c r="MLB296" s="49"/>
      <c r="MLC296" s="49"/>
      <c r="MLD296" s="49"/>
      <c r="MLE296" s="49"/>
      <c r="MLF296" s="49"/>
      <c r="MLG296" s="49"/>
      <c r="MLH296" s="49"/>
      <c r="MLI296" s="49"/>
      <c r="MLJ296" s="49"/>
      <c r="MLK296" s="49"/>
      <c r="MLL296" s="49"/>
      <c r="MLM296" s="49"/>
      <c r="MLN296" s="49"/>
      <c r="MLO296" s="49"/>
      <c r="MLP296" s="49"/>
      <c r="MLQ296" s="49"/>
      <c r="MLR296" s="49"/>
      <c r="MLS296" s="49"/>
      <c r="MLT296" s="49"/>
      <c r="MLU296" s="49"/>
      <c r="MLV296" s="49"/>
      <c r="MLW296" s="49"/>
      <c r="MLX296" s="49"/>
      <c r="MLY296" s="49"/>
      <c r="MLZ296" s="49"/>
      <c r="MMA296" s="49"/>
      <c r="MMB296" s="49"/>
      <c r="MMC296" s="49"/>
      <c r="MMD296" s="49"/>
      <c r="MME296" s="49"/>
      <c r="MMF296" s="49"/>
      <c r="MMG296" s="49"/>
      <c r="MMH296" s="49"/>
      <c r="MMI296" s="49"/>
      <c r="MMJ296" s="49"/>
      <c r="MMK296" s="49"/>
      <c r="MML296" s="49"/>
      <c r="MMM296" s="49"/>
      <c r="MMN296" s="49"/>
      <c r="MMO296" s="49"/>
      <c r="MMP296" s="49"/>
      <c r="MMQ296" s="49"/>
      <c r="MMR296" s="49"/>
      <c r="MMS296" s="49"/>
      <c r="MMT296" s="49"/>
      <c r="MMU296" s="49"/>
      <c r="MMV296" s="49"/>
      <c r="MMW296" s="49"/>
      <c r="MMX296" s="49"/>
      <c r="MMY296" s="49"/>
      <c r="MMZ296" s="49"/>
      <c r="MNA296" s="49"/>
      <c r="MNB296" s="49"/>
      <c r="MNC296" s="49"/>
      <c r="MND296" s="49"/>
      <c r="MNE296" s="49"/>
      <c r="MNF296" s="49"/>
      <c r="MNG296" s="49"/>
      <c r="MNH296" s="49"/>
      <c r="MNI296" s="49"/>
      <c r="MNJ296" s="49"/>
      <c r="MNK296" s="49"/>
      <c r="MNL296" s="49"/>
      <c r="MNM296" s="49"/>
      <c r="MNN296" s="49"/>
      <c r="MNO296" s="49"/>
      <c r="MNP296" s="49"/>
      <c r="MNQ296" s="49"/>
      <c r="MNR296" s="49"/>
      <c r="MNS296" s="49"/>
      <c r="MNT296" s="49"/>
      <c r="MNU296" s="49"/>
      <c r="MNV296" s="49"/>
      <c r="MNW296" s="49"/>
      <c r="MNX296" s="49"/>
      <c r="MNY296" s="49"/>
      <c r="MNZ296" s="49"/>
      <c r="MOA296" s="49"/>
      <c r="MOB296" s="49"/>
      <c r="MOC296" s="49"/>
      <c r="MOD296" s="49"/>
      <c r="MOE296" s="49"/>
      <c r="MOF296" s="49"/>
      <c r="MOG296" s="49"/>
      <c r="MOH296" s="49"/>
      <c r="MOI296" s="49"/>
      <c r="MOJ296" s="49"/>
      <c r="MOK296" s="49"/>
      <c r="MOL296" s="49"/>
      <c r="MOM296" s="49"/>
      <c r="MON296" s="49"/>
      <c r="MOO296" s="49"/>
      <c r="MOP296" s="49"/>
      <c r="MOQ296" s="49"/>
      <c r="MOR296" s="49"/>
      <c r="MOS296" s="49"/>
      <c r="MOT296" s="49"/>
      <c r="MOU296" s="49"/>
      <c r="MOV296" s="49"/>
      <c r="MOW296" s="49"/>
      <c r="MOX296" s="49"/>
      <c r="MOY296" s="49"/>
      <c r="MOZ296" s="49"/>
      <c r="MPA296" s="49"/>
      <c r="MPB296" s="49"/>
      <c r="MPC296" s="49"/>
      <c r="MPD296" s="49"/>
      <c r="MPE296" s="49"/>
      <c r="MPF296" s="49"/>
      <c r="MPG296" s="49"/>
      <c r="MPH296" s="49"/>
      <c r="MPI296" s="49"/>
      <c r="MPJ296" s="49"/>
      <c r="MPK296" s="49"/>
      <c r="MPL296" s="49"/>
      <c r="MPM296" s="49"/>
      <c r="MPN296" s="49"/>
      <c r="MPO296" s="49"/>
      <c r="MPP296" s="49"/>
      <c r="MPQ296" s="49"/>
      <c r="MPR296" s="49"/>
      <c r="MPS296" s="49"/>
      <c r="MPT296" s="49"/>
      <c r="MPU296" s="49"/>
      <c r="MPV296" s="49"/>
      <c r="MPW296" s="49"/>
      <c r="MPX296" s="49"/>
      <c r="MPY296" s="49"/>
      <c r="MPZ296" s="49"/>
      <c r="MQA296" s="49"/>
      <c r="MQB296" s="49"/>
      <c r="MQC296" s="49"/>
      <c r="MQD296" s="49"/>
      <c r="MQE296" s="49"/>
      <c r="MQF296" s="49"/>
      <c r="MQG296" s="49"/>
      <c r="MQH296" s="49"/>
      <c r="MQI296" s="49"/>
      <c r="MQJ296" s="49"/>
      <c r="MQK296" s="49"/>
      <c r="MQL296" s="49"/>
      <c r="MQM296" s="49"/>
      <c r="MQN296" s="49"/>
      <c r="MQO296" s="49"/>
      <c r="MQP296" s="49"/>
      <c r="MQQ296" s="49"/>
      <c r="MQR296" s="49"/>
      <c r="MQS296" s="49"/>
      <c r="MQT296" s="49"/>
      <c r="MQU296" s="49"/>
      <c r="MQV296" s="49"/>
      <c r="MQW296" s="49"/>
      <c r="MQX296" s="49"/>
      <c r="MQY296" s="49"/>
      <c r="MQZ296" s="49"/>
      <c r="MRA296" s="49"/>
      <c r="MRB296" s="49"/>
      <c r="MRC296" s="49"/>
      <c r="MRD296" s="49"/>
      <c r="MRE296" s="49"/>
      <c r="MRF296" s="49"/>
      <c r="MRG296" s="49"/>
      <c r="MRH296" s="49"/>
      <c r="MRI296" s="49"/>
      <c r="MRJ296" s="49"/>
      <c r="MRK296" s="49"/>
      <c r="MRL296" s="49"/>
      <c r="MRM296" s="49"/>
      <c r="MRN296" s="49"/>
      <c r="MRO296" s="49"/>
      <c r="MRP296" s="49"/>
      <c r="MRQ296" s="49"/>
      <c r="MRR296" s="49"/>
      <c r="MRS296" s="49"/>
      <c r="MRT296" s="49"/>
      <c r="MRU296" s="49"/>
      <c r="MRV296" s="49"/>
      <c r="MRW296" s="49"/>
      <c r="MRX296" s="49"/>
      <c r="MRY296" s="49"/>
      <c r="MRZ296" s="49"/>
      <c r="MSA296" s="49"/>
      <c r="MSB296" s="49"/>
      <c r="MSC296" s="49"/>
      <c r="MSD296" s="49"/>
      <c r="MSE296" s="49"/>
      <c r="MSF296" s="49"/>
      <c r="MSG296" s="49"/>
      <c r="MSH296" s="49"/>
      <c r="MSI296" s="49"/>
      <c r="MSJ296" s="49"/>
      <c r="MSK296" s="49"/>
      <c r="MSL296" s="49"/>
      <c r="MSM296" s="49"/>
      <c r="MSN296" s="49"/>
      <c r="MSO296" s="49"/>
      <c r="MSP296" s="49"/>
      <c r="MSQ296" s="49"/>
      <c r="MSR296" s="49"/>
      <c r="MSS296" s="49"/>
      <c r="MST296" s="49"/>
      <c r="MSU296" s="49"/>
      <c r="MSV296" s="49"/>
      <c r="MSW296" s="49"/>
      <c r="MSX296" s="49"/>
      <c r="MSY296" s="49"/>
      <c r="MSZ296" s="49"/>
      <c r="MTA296" s="49"/>
      <c r="MTB296" s="49"/>
      <c r="MTC296" s="49"/>
      <c r="MTD296" s="49"/>
      <c r="MTE296" s="49"/>
      <c r="MTF296" s="49"/>
      <c r="MTG296" s="49"/>
      <c r="MTH296" s="49"/>
      <c r="MTI296" s="49"/>
      <c r="MTJ296" s="49"/>
      <c r="MTK296" s="49"/>
      <c r="MTL296" s="49"/>
      <c r="MTM296" s="49"/>
      <c r="MTN296" s="49"/>
      <c r="MTO296" s="49"/>
      <c r="MTP296" s="49"/>
      <c r="MTQ296" s="49"/>
      <c r="MTR296" s="49"/>
      <c r="MTS296" s="49"/>
      <c r="MTT296" s="49"/>
      <c r="MTU296" s="49"/>
      <c r="MTV296" s="49"/>
      <c r="MTW296" s="49"/>
      <c r="MTX296" s="49"/>
      <c r="MTY296" s="49"/>
      <c r="MTZ296" s="49"/>
      <c r="MUA296" s="49"/>
      <c r="MUB296" s="49"/>
      <c r="MUC296" s="49"/>
      <c r="MUD296" s="49"/>
      <c r="MUE296" s="49"/>
      <c r="MUF296" s="49"/>
      <c r="MUG296" s="49"/>
      <c r="MUH296" s="49"/>
      <c r="MUI296" s="49"/>
      <c r="MUJ296" s="49"/>
      <c r="MUK296" s="49"/>
      <c r="MUL296" s="49"/>
      <c r="MUM296" s="49"/>
      <c r="MUN296" s="49"/>
      <c r="MUO296" s="49"/>
      <c r="MUP296" s="49"/>
      <c r="MUQ296" s="49"/>
      <c r="MUR296" s="49"/>
      <c r="MUS296" s="49"/>
      <c r="MUT296" s="49"/>
      <c r="MUU296" s="49"/>
      <c r="MUV296" s="49"/>
      <c r="MUW296" s="49"/>
      <c r="MUX296" s="49"/>
      <c r="MUY296" s="49"/>
      <c r="MUZ296" s="49"/>
      <c r="MVA296" s="49"/>
      <c r="MVB296" s="49"/>
      <c r="MVC296" s="49"/>
      <c r="MVD296" s="49"/>
      <c r="MVE296" s="49"/>
      <c r="MVF296" s="49"/>
      <c r="MVG296" s="49"/>
      <c r="MVH296" s="49"/>
      <c r="MVI296" s="49"/>
      <c r="MVJ296" s="49"/>
      <c r="MVK296" s="49"/>
      <c r="MVL296" s="49"/>
      <c r="MVM296" s="49"/>
      <c r="MVN296" s="49"/>
      <c r="MVO296" s="49"/>
      <c r="MVP296" s="49"/>
      <c r="MVQ296" s="49"/>
      <c r="MVR296" s="49"/>
      <c r="MVS296" s="49"/>
      <c r="MVT296" s="49"/>
      <c r="MVU296" s="49"/>
      <c r="MVV296" s="49"/>
      <c r="MVW296" s="49"/>
      <c r="MVX296" s="49"/>
      <c r="MVY296" s="49"/>
      <c r="MVZ296" s="49"/>
      <c r="MWA296" s="49"/>
      <c r="MWB296" s="49"/>
      <c r="MWC296" s="49"/>
      <c r="MWD296" s="49"/>
      <c r="MWE296" s="49"/>
      <c r="MWF296" s="49"/>
      <c r="MWG296" s="49"/>
      <c r="MWH296" s="49"/>
      <c r="MWI296" s="49"/>
      <c r="MWJ296" s="49"/>
      <c r="MWK296" s="49"/>
      <c r="MWL296" s="49"/>
      <c r="MWM296" s="49"/>
      <c r="MWN296" s="49"/>
      <c r="MWO296" s="49"/>
      <c r="MWP296" s="49"/>
      <c r="MWQ296" s="49"/>
      <c r="MWR296" s="49"/>
      <c r="MWS296" s="49"/>
      <c r="MWT296" s="49"/>
      <c r="MWU296" s="49"/>
      <c r="MWV296" s="49"/>
      <c r="MWW296" s="49"/>
      <c r="MWX296" s="49"/>
      <c r="MWY296" s="49"/>
      <c r="MWZ296" s="49"/>
      <c r="MXA296" s="49"/>
      <c r="MXB296" s="49"/>
      <c r="MXC296" s="49"/>
      <c r="MXD296" s="49"/>
      <c r="MXE296" s="49"/>
      <c r="MXF296" s="49"/>
      <c r="MXG296" s="49"/>
      <c r="MXH296" s="49"/>
      <c r="MXI296" s="49"/>
      <c r="MXJ296" s="49"/>
      <c r="MXK296" s="49"/>
      <c r="MXL296" s="49"/>
      <c r="MXM296" s="49"/>
      <c r="MXN296" s="49"/>
      <c r="MXO296" s="49"/>
      <c r="MXP296" s="49"/>
      <c r="MXQ296" s="49"/>
      <c r="MXR296" s="49"/>
      <c r="MXS296" s="49"/>
      <c r="MXT296" s="49"/>
      <c r="MXU296" s="49"/>
      <c r="MXV296" s="49"/>
      <c r="MXW296" s="49"/>
      <c r="MXX296" s="49"/>
      <c r="MXY296" s="49"/>
      <c r="MXZ296" s="49"/>
      <c r="MYA296" s="49"/>
      <c r="MYB296" s="49"/>
      <c r="MYC296" s="49"/>
      <c r="MYD296" s="49"/>
      <c r="MYE296" s="49"/>
      <c r="MYF296" s="49"/>
      <c r="MYG296" s="49"/>
      <c r="MYH296" s="49"/>
      <c r="MYI296" s="49"/>
      <c r="MYJ296" s="49"/>
      <c r="MYK296" s="49"/>
      <c r="MYL296" s="49"/>
      <c r="MYM296" s="49"/>
      <c r="MYN296" s="49"/>
      <c r="MYO296" s="49"/>
      <c r="MYP296" s="49"/>
      <c r="MYQ296" s="49"/>
      <c r="MYR296" s="49"/>
      <c r="MYS296" s="49"/>
      <c r="MYT296" s="49"/>
      <c r="MYU296" s="49"/>
      <c r="MYV296" s="49"/>
      <c r="MYW296" s="49"/>
      <c r="MYX296" s="49"/>
      <c r="MYY296" s="49"/>
      <c r="MYZ296" s="49"/>
      <c r="MZA296" s="49"/>
      <c r="MZB296" s="49"/>
      <c r="MZC296" s="49"/>
      <c r="MZD296" s="49"/>
      <c r="MZE296" s="49"/>
      <c r="MZF296" s="49"/>
      <c r="MZG296" s="49"/>
      <c r="MZH296" s="49"/>
      <c r="MZI296" s="49"/>
      <c r="MZJ296" s="49"/>
      <c r="MZK296" s="49"/>
      <c r="MZL296" s="49"/>
      <c r="MZM296" s="49"/>
      <c r="MZN296" s="49"/>
      <c r="MZO296" s="49"/>
      <c r="MZP296" s="49"/>
      <c r="MZQ296" s="49"/>
      <c r="MZR296" s="49"/>
      <c r="MZS296" s="49"/>
      <c r="MZT296" s="49"/>
      <c r="MZU296" s="49"/>
      <c r="MZV296" s="49"/>
      <c r="MZW296" s="49"/>
      <c r="MZX296" s="49"/>
      <c r="MZY296" s="49"/>
      <c r="MZZ296" s="49"/>
      <c r="NAA296" s="49"/>
      <c r="NAB296" s="49"/>
      <c r="NAC296" s="49"/>
      <c r="NAD296" s="49"/>
      <c r="NAE296" s="49"/>
      <c r="NAF296" s="49"/>
      <c r="NAG296" s="49"/>
      <c r="NAH296" s="49"/>
      <c r="NAI296" s="49"/>
      <c r="NAJ296" s="49"/>
      <c r="NAK296" s="49"/>
      <c r="NAL296" s="49"/>
      <c r="NAM296" s="49"/>
      <c r="NAN296" s="49"/>
      <c r="NAO296" s="49"/>
      <c r="NAP296" s="49"/>
      <c r="NAQ296" s="49"/>
      <c r="NAR296" s="49"/>
      <c r="NAS296" s="49"/>
      <c r="NAT296" s="49"/>
      <c r="NAU296" s="49"/>
      <c r="NAV296" s="49"/>
      <c r="NAW296" s="49"/>
      <c r="NAX296" s="49"/>
      <c r="NAY296" s="49"/>
      <c r="NAZ296" s="49"/>
      <c r="NBA296" s="49"/>
      <c r="NBB296" s="49"/>
      <c r="NBC296" s="49"/>
      <c r="NBD296" s="49"/>
      <c r="NBE296" s="49"/>
      <c r="NBF296" s="49"/>
      <c r="NBG296" s="49"/>
      <c r="NBH296" s="49"/>
      <c r="NBI296" s="49"/>
      <c r="NBJ296" s="49"/>
      <c r="NBK296" s="49"/>
      <c r="NBL296" s="49"/>
      <c r="NBM296" s="49"/>
      <c r="NBN296" s="49"/>
      <c r="NBO296" s="49"/>
      <c r="NBP296" s="49"/>
      <c r="NBQ296" s="49"/>
      <c r="NBR296" s="49"/>
      <c r="NBS296" s="49"/>
      <c r="NBT296" s="49"/>
      <c r="NBU296" s="49"/>
      <c r="NBV296" s="49"/>
      <c r="NBW296" s="49"/>
      <c r="NBX296" s="49"/>
      <c r="NBY296" s="49"/>
      <c r="NBZ296" s="49"/>
      <c r="NCA296" s="49"/>
      <c r="NCB296" s="49"/>
      <c r="NCC296" s="49"/>
      <c r="NCD296" s="49"/>
      <c r="NCE296" s="49"/>
      <c r="NCF296" s="49"/>
      <c r="NCG296" s="49"/>
      <c r="NCH296" s="49"/>
      <c r="NCI296" s="49"/>
      <c r="NCJ296" s="49"/>
      <c r="NCK296" s="49"/>
      <c r="NCL296" s="49"/>
      <c r="NCM296" s="49"/>
      <c r="NCN296" s="49"/>
      <c r="NCO296" s="49"/>
      <c r="NCP296" s="49"/>
      <c r="NCQ296" s="49"/>
      <c r="NCR296" s="49"/>
      <c r="NCS296" s="49"/>
      <c r="NCT296" s="49"/>
      <c r="NCU296" s="49"/>
      <c r="NCV296" s="49"/>
      <c r="NCW296" s="49"/>
      <c r="NCX296" s="49"/>
      <c r="NCY296" s="49"/>
      <c r="NCZ296" s="49"/>
      <c r="NDA296" s="49"/>
      <c r="NDB296" s="49"/>
      <c r="NDC296" s="49"/>
      <c r="NDD296" s="49"/>
      <c r="NDE296" s="49"/>
      <c r="NDF296" s="49"/>
      <c r="NDG296" s="49"/>
      <c r="NDH296" s="49"/>
      <c r="NDI296" s="49"/>
      <c r="NDJ296" s="49"/>
      <c r="NDK296" s="49"/>
      <c r="NDL296" s="49"/>
      <c r="NDM296" s="49"/>
      <c r="NDN296" s="49"/>
      <c r="NDO296" s="49"/>
      <c r="NDP296" s="49"/>
      <c r="NDQ296" s="49"/>
      <c r="NDR296" s="49"/>
      <c r="NDS296" s="49"/>
      <c r="NDT296" s="49"/>
      <c r="NDU296" s="49"/>
      <c r="NDV296" s="49"/>
      <c r="NDW296" s="49"/>
      <c r="NDX296" s="49"/>
      <c r="NDY296" s="49"/>
      <c r="NDZ296" s="49"/>
      <c r="NEA296" s="49"/>
      <c r="NEB296" s="49"/>
      <c r="NEC296" s="49"/>
      <c r="NED296" s="49"/>
      <c r="NEE296" s="49"/>
      <c r="NEF296" s="49"/>
      <c r="NEG296" s="49"/>
      <c r="NEH296" s="49"/>
      <c r="NEI296" s="49"/>
      <c r="NEJ296" s="49"/>
      <c r="NEK296" s="49"/>
      <c r="NEL296" s="49"/>
      <c r="NEM296" s="49"/>
      <c r="NEN296" s="49"/>
      <c r="NEO296" s="49"/>
      <c r="NEP296" s="49"/>
      <c r="NEQ296" s="49"/>
      <c r="NER296" s="49"/>
      <c r="NES296" s="49"/>
      <c r="NET296" s="49"/>
      <c r="NEU296" s="49"/>
      <c r="NEV296" s="49"/>
      <c r="NEW296" s="49"/>
      <c r="NEX296" s="49"/>
      <c r="NEY296" s="49"/>
      <c r="NEZ296" s="49"/>
      <c r="NFA296" s="49"/>
      <c r="NFB296" s="49"/>
      <c r="NFC296" s="49"/>
      <c r="NFD296" s="49"/>
      <c r="NFE296" s="49"/>
      <c r="NFF296" s="49"/>
      <c r="NFG296" s="49"/>
      <c r="NFH296" s="49"/>
      <c r="NFI296" s="49"/>
      <c r="NFJ296" s="49"/>
      <c r="NFK296" s="49"/>
      <c r="NFL296" s="49"/>
      <c r="NFM296" s="49"/>
      <c r="NFN296" s="49"/>
      <c r="NFO296" s="49"/>
      <c r="NFP296" s="49"/>
      <c r="NFQ296" s="49"/>
      <c r="NFR296" s="49"/>
      <c r="NFS296" s="49"/>
      <c r="NFT296" s="49"/>
      <c r="NFU296" s="49"/>
      <c r="NFV296" s="49"/>
      <c r="NFW296" s="49"/>
      <c r="NFX296" s="49"/>
      <c r="NFY296" s="49"/>
      <c r="NFZ296" s="49"/>
      <c r="NGA296" s="49"/>
      <c r="NGB296" s="49"/>
      <c r="NGC296" s="49"/>
      <c r="NGD296" s="49"/>
      <c r="NGE296" s="49"/>
      <c r="NGF296" s="49"/>
      <c r="NGG296" s="49"/>
      <c r="NGH296" s="49"/>
      <c r="NGI296" s="49"/>
      <c r="NGJ296" s="49"/>
      <c r="NGK296" s="49"/>
      <c r="NGL296" s="49"/>
      <c r="NGM296" s="49"/>
      <c r="NGN296" s="49"/>
      <c r="NGO296" s="49"/>
      <c r="NGP296" s="49"/>
      <c r="NGQ296" s="49"/>
      <c r="NGR296" s="49"/>
      <c r="NGS296" s="49"/>
      <c r="NGT296" s="49"/>
      <c r="NGU296" s="49"/>
      <c r="NGV296" s="49"/>
      <c r="NGW296" s="49"/>
      <c r="NGX296" s="49"/>
      <c r="NGY296" s="49"/>
      <c r="NGZ296" s="49"/>
      <c r="NHA296" s="49"/>
      <c r="NHB296" s="49"/>
      <c r="NHC296" s="49"/>
      <c r="NHD296" s="49"/>
      <c r="NHE296" s="49"/>
      <c r="NHF296" s="49"/>
      <c r="NHG296" s="49"/>
      <c r="NHH296" s="49"/>
      <c r="NHI296" s="49"/>
      <c r="NHJ296" s="49"/>
      <c r="NHK296" s="49"/>
      <c r="NHL296" s="49"/>
      <c r="NHM296" s="49"/>
      <c r="NHN296" s="49"/>
      <c r="NHO296" s="49"/>
      <c r="NHP296" s="49"/>
      <c r="NHQ296" s="49"/>
      <c r="NHR296" s="49"/>
      <c r="NHS296" s="49"/>
      <c r="NHT296" s="49"/>
      <c r="NHU296" s="49"/>
      <c r="NHV296" s="49"/>
      <c r="NHW296" s="49"/>
      <c r="NHX296" s="49"/>
      <c r="NHY296" s="49"/>
      <c r="NHZ296" s="49"/>
      <c r="NIA296" s="49"/>
      <c r="NIB296" s="49"/>
      <c r="NIC296" s="49"/>
      <c r="NID296" s="49"/>
      <c r="NIE296" s="49"/>
      <c r="NIF296" s="49"/>
      <c r="NIG296" s="49"/>
      <c r="NIH296" s="49"/>
      <c r="NII296" s="49"/>
      <c r="NIJ296" s="49"/>
      <c r="NIK296" s="49"/>
      <c r="NIL296" s="49"/>
      <c r="NIM296" s="49"/>
      <c r="NIN296" s="49"/>
      <c r="NIO296" s="49"/>
      <c r="NIP296" s="49"/>
      <c r="NIQ296" s="49"/>
      <c r="NIR296" s="49"/>
      <c r="NIS296" s="49"/>
      <c r="NIT296" s="49"/>
      <c r="NIU296" s="49"/>
      <c r="NIV296" s="49"/>
      <c r="NIW296" s="49"/>
      <c r="NIX296" s="49"/>
      <c r="NIY296" s="49"/>
      <c r="NIZ296" s="49"/>
      <c r="NJA296" s="49"/>
      <c r="NJB296" s="49"/>
      <c r="NJC296" s="49"/>
      <c r="NJD296" s="49"/>
      <c r="NJE296" s="49"/>
      <c r="NJF296" s="49"/>
      <c r="NJG296" s="49"/>
      <c r="NJH296" s="49"/>
      <c r="NJI296" s="49"/>
      <c r="NJJ296" s="49"/>
      <c r="NJK296" s="49"/>
      <c r="NJL296" s="49"/>
      <c r="NJM296" s="49"/>
      <c r="NJN296" s="49"/>
      <c r="NJO296" s="49"/>
      <c r="NJP296" s="49"/>
      <c r="NJQ296" s="49"/>
      <c r="NJR296" s="49"/>
      <c r="NJS296" s="49"/>
      <c r="NJT296" s="49"/>
      <c r="NJU296" s="49"/>
      <c r="NJV296" s="49"/>
      <c r="NJW296" s="49"/>
      <c r="NJX296" s="49"/>
      <c r="NJY296" s="49"/>
      <c r="NJZ296" s="49"/>
      <c r="NKA296" s="49"/>
      <c r="NKB296" s="49"/>
      <c r="NKC296" s="49"/>
      <c r="NKD296" s="49"/>
      <c r="NKE296" s="49"/>
      <c r="NKF296" s="49"/>
      <c r="NKG296" s="49"/>
      <c r="NKH296" s="49"/>
      <c r="NKI296" s="49"/>
      <c r="NKJ296" s="49"/>
      <c r="NKK296" s="49"/>
      <c r="NKL296" s="49"/>
      <c r="NKM296" s="49"/>
      <c r="NKN296" s="49"/>
      <c r="NKO296" s="49"/>
      <c r="NKP296" s="49"/>
      <c r="NKQ296" s="49"/>
      <c r="NKR296" s="49"/>
      <c r="NKS296" s="49"/>
      <c r="NKT296" s="49"/>
      <c r="NKU296" s="49"/>
      <c r="NKV296" s="49"/>
      <c r="NKW296" s="49"/>
      <c r="NKX296" s="49"/>
      <c r="NKY296" s="49"/>
      <c r="NKZ296" s="49"/>
      <c r="NLA296" s="49"/>
      <c r="NLB296" s="49"/>
      <c r="NLC296" s="49"/>
      <c r="NLD296" s="49"/>
      <c r="NLE296" s="49"/>
      <c r="NLF296" s="49"/>
      <c r="NLG296" s="49"/>
      <c r="NLH296" s="49"/>
      <c r="NLI296" s="49"/>
      <c r="NLJ296" s="49"/>
      <c r="NLK296" s="49"/>
      <c r="NLL296" s="49"/>
      <c r="NLM296" s="49"/>
      <c r="NLN296" s="49"/>
      <c r="NLO296" s="49"/>
      <c r="NLP296" s="49"/>
      <c r="NLQ296" s="49"/>
      <c r="NLR296" s="49"/>
      <c r="NLS296" s="49"/>
      <c r="NLT296" s="49"/>
      <c r="NLU296" s="49"/>
      <c r="NLV296" s="49"/>
      <c r="NLW296" s="49"/>
      <c r="NLX296" s="49"/>
      <c r="NLY296" s="49"/>
      <c r="NLZ296" s="49"/>
      <c r="NMA296" s="49"/>
      <c r="NMB296" s="49"/>
      <c r="NMC296" s="49"/>
      <c r="NMD296" s="49"/>
      <c r="NME296" s="49"/>
      <c r="NMF296" s="49"/>
      <c r="NMG296" s="49"/>
      <c r="NMH296" s="49"/>
      <c r="NMI296" s="49"/>
      <c r="NMJ296" s="49"/>
      <c r="NMK296" s="49"/>
      <c r="NML296" s="49"/>
      <c r="NMM296" s="49"/>
      <c r="NMN296" s="49"/>
      <c r="NMO296" s="49"/>
      <c r="NMP296" s="49"/>
      <c r="NMQ296" s="49"/>
      <c r="NMR296" s="49"/>
      <c r="NMS296" s="49"/>
      <c r="NMT296" s="49"/>
      <c r="NMU296" s="49"/>
      <c r="NMV296" s="49"/>
      <c r="NMW296" s="49"/>
      <c r="NMX296" s="49"/>
      <c r="NMY296" s="49"/>
      <c r="NMZ296" s="49"/>
      <c r="NNA296" s="49"/>
      <c r="NNB296" s="49"/>
      <c r="NNC296" s="49"/>
      <c r="NND296" s="49"/>
      <c r="NNE296" s="49"/>
      <c r="NNF296" s="49"/>
      <c r="NNG296" s="49"/>
      <c r="NNH296" s="49"/>
      <c r="NNI296" s="49"/>
      <c r="NNJ296" s="49"/>
      <c r="NNK296" s="49"/>
      <c r="NNL296" s="49"/>
      <c r="NNM296" s="49"/>
      <c r="NNN296" s="49"/>
      <c r="NNO296" s="49"/>
      <c r="NNP296" s="49"/>
      <c r="NNQ296" s="49"/>
      <c r="NNR296" s="49"/>
      <c r="NNS296" s="49"/>
      <c r="NNT296" s="49"/>
      <c r="NNU296" s="49"/>
      <c r="NNV296" s="49"/>
      <c r="NNW296" s="49"/>
      <c r="NNX296" s="49"/>
      <c r="NNY296" s="49"/>
      <c r="NNZ296" s="49"/>
      <c r="NOA296" s="49"/>
      <c r="NOB296" s="49"/>
      <c r="NOC296" s="49"/>
      <c r="NOD296" s="49"/>
      <c r="NOE296" s="49"/>
      <c r="NOF296" s="49"/>
      <c r="NOG296" s="49"/>
      <c r="NOH296" s="49"/>
      <c r="NOI296" s="49"/>
      <c r="NOJ296" s="49"/>
      <c r="NOK296" s="49"/>
      <c r="NOL296" s="49"/>
      <c r="NOM296" s="49"/>
      <c r="NON296" s="49"/>
      <c r="NOO296" s="49"/>
      <c r="NOP296" s="49"/>
      <c r="NOQ296" s="49"/>
      <c r="NOR296" s="49"/>
      <c r="NOS296" s="49"/>
      <c r="NOT296" s="49"/>
      <c r="NOU296" s="49"/>
      <c r="NOV296" s="49"/>
      <c r="NOW296" s="49"/>
      <c r="NOX296" s="49"/>
      <c r="NOY296" s="49"/>
      <c r="NOZ296" s="49"/>
      <c r="NPA296" s="49"/>
      <c r="NPB296" s="49"/>
      <c r="NPC296" s="49"/>
      <c r="NPD296" s="49"/>
      <c r="NPE296" s="49"/>
      <c r="NPF296" s="49"/>
      <c r="NPG296" s="49"/>
      <c r="NPH296" s="49"/>
      <c r="NPI296" s="49"/>
      <c r="NPJ296" s="49"/>
      <c r="NPK296" s="49"/>
      <c r="NPL296" s="49"/>
      <c r="NPM296" s="49"/>
      <c r="NPN296" s="49"/>
      <c r="NPO296" s="49"/>
      <c r="NPP296" s="49"/>
      <c r="NPQ296" s="49"/>
      <c r="NPR296" s="49"/>
      <c r="NPS296" s="49"/>
      <c r="NPT296" s="49"/>
      <c r="NPU296" s="49"/>
      <c r="NPV296" s="49"/>
      <c r="NPW296" s="49"/>
      <c r="NPX296" s="49"/>
      <c r="NPY296" s="49"/>
      <c r="NPZ296" s="49"/>
      <c r="NQA296" s="49"/>
      <c r="NQB296" s="49"/>
      <c r="NQC296" s="49"/>
      <c r="NQD296" s="49"/>
      <c r="NQE296" s="49"/>
      <c r="NQF296" s="49"/>
      <c r="NQG296" s="49"/>
      <c r="NQH296" s="49"/>
      <c r="NQI296" s="49"/>
      <c r="NQJ296" s="49"/>
      <c r="NQK296" s="49"/>
      <c r="NQL296" s="49"/>
      <c r="NQM296" s="49"/>
      <c r="NQN296" s="49"/>
      <c r="NQO296" s="49"/>
      <c r="NQP296" s="49"/>
      <c r="NQQ296" s="49"/>
      <c r="NQR296" s="49"/>
      <c r="NQS296" s="49"/>
      <c r="NQT296" s="49"/>
      <c r="NQU296" s="49"/>
      <c r="NQV296" s="49"/>
      <c r="NQW296" s="49"/>
      <c r="NQX296" s="49"/>
      <c r="NQY296" s="49"/>
      <c r="NQZ296" s="49"/>
      <c r="NRA296" s="49"/>
      <c r="NRB296" s="49"/>
      <c r="NRC296" s="49"/>
      <c r="NRD296" s="49"/>
      <c r="NRE296" s="49"/>
      <c r="NRF296" s="49"/>
      <c r="NRG296" s="49"/>
      <c r="NRH296" s="49"/>
      <c r="NRI296" s="49"/>
      <c r="NRJ296" s="49"/>
      <c r="NRK296" s="49"/>
      <c r="NRL296" s="49"/>
      <c r="NRM296" s="49"/>
      <c r="NRN296" s="49"/>
      <c r="NRO296" s="49"/>
      <c r="NRP296" s="49"/>
      <c r="NRQ296" s="49"/>
      <c r="NRR296" s="49"/>
      <c r="NRS296" s="49"/>
      <c r="NRT296" s="49"/>
      <c r="NRU296" s="49"/>
      <c r="NRV296" s="49"/>
      <c r="NRW296" s="49"/>
      <c r="NRX296" s="49"/>
      <c r="NRY296" s="49"/>
      <c r="NRZ296" s="49"/>
      <c r="NSA296" s="49"/>
      <c r="NSB296" s="49"/>
      <c r="NSC296" s="49"/>
      <c r="NSD296" s="49"/>
      <c r="NSE296" s="49"/>
      <c r="NSF296" s="49"/>
      <c r="NSG296" s="49"/>
      <c r="NSH296" s="49"/>
      <c r="NSI296" s="49"/>
      <c r="NSJ296" s="49"/>
      <c r="NSK296" s="49"/>
      <c r="NSL296" s="49"/>
      <c r="NSM296" s="49"/>
      <c r="NSN296" s="49"/>
      <c r="NSO296" s="49"/>
      <c r="NSP296" s="49"/>
      <c r="NSQ296" s="49"/>
      <c r="NSR296" s="49"/>
      <c r="NSS296" s="49"/>
      <c r="NST296" s="49"/>
      <c r="NSU296" s="49"/>
      <c r="NSV296" s="49"/>
      <c r="NSW296" s="49"/>
      <c r="NSX296" s="49"/>
      <c r="NSY296" s="49"/>
      <c r="NSZ296" s="49"/>
      <c r="NTA296" s="49"/>
      <c r="NTB296" s="49"/>
      <c r="NTC296" s="49"/>
      <c r="NTD296" s="49"/>
      <c r="NTE296" s="49"/>
      <c r="NTF296" s="49"/>
      <c r="NTG296" s="49"/>
      <c r="NTH296" s="49"/>
      <c r="NTI296" s="49"/>
      <c r="NTJ296" s="49"/>
      <c r="NTK296" s="49"/>
      <c r="NTL296" s="49"/>
      <c r="NTM296" s="49"/>
      <c r="NTN296" s="49"/>
      <c r="NTO296" s="49"/>
      <c r="NTP296" s="49"/>
      <c r="NTQ296" s="49"/>
      <c r="NTR296" s="49"/>
      <c r="NTS296" s="49"/>
      <c r="NTT296" s="49"/>
      <c r="NTU296" s="49"/>
      <c r="NTV296" s="49"/>
      <c r="NTW296" s="49"/>
      <c r="NTX296" s="49"/>
      <c r="NTY296" s="49"/>
      <c r="NTZ296" s="49"/>
      <c r="NUA296" s="49"/>
      <c r="NUB296" s="49"/>
      <c r="NUC296" s="49"/>
      <c r="NUD296" s="49"/>
      <c r="NUE296" s="49"/>
      <c r="NUF296" s="49"/>
      <c r="NUG296" s="49"/>
      <c r="NUH296" s="49"/>
      <c r="NUI296" s="49"/>
      <c r="NUJ296" s="49"/>
      <c r="NUK296" s="49"/>
      <c r="NUL296" s="49"/>
      <c r="NUM296" s="49"/>
      <c r="NUN296" s="49"/>
      <c r="NUO296" s="49"/>
      <c r="NUP296" s="49"/>
      <c r="NUQ296" s="49"/>
      <c r="NUR296" s="49"/>
      <c r="NUS296" s="49"/>
      <c r="NUT296" s="49"/>
      <c r="NUU296" s="49"/>
      <c r="NUV296" s="49"/>
      <c r="NUW296" s="49"/>
      <c r="NUX296" s="49"/>
      <c r="NUY296" s="49"/>
      <c r="NUZ296" s="49"/>
      <c r="NVA296" s="49"/>
      <c r="NVB296" s="49"/>
      <c r="NVC296" s="49"/>
      <c r="NVD296" s="49"/>
      <c r="NVE296" s="49"/>
      <c r="NVF296" s="49"/>
      <c r="NVG296" s="49"/>
      <c r="NVH296" s="49"/>
      <c r="NVI296" s="49"/>
      <c r="NVJ296" s="49"/>
      <c r="NVK296" s="49"/>
      <c r="NVL296" s="49"/>
      <c r="NVM296" s="49"/>
      <c r="NVN296" s="49"/>
      <c r="NVO296" s="49"/>
      <c r="NVP296" s="49"/>
      <c r="NVQ296" s="49"/>
      <c r="NVR296" s="49"/>
      <c r="NVS296" s="49"/>
      <c r="NVT296" s="49"/>
      <c r="NVU296" s="49"/>
      <c r="NVV296" s="49"/>
      <c r="NVW296" s="49"/>
      <c r="NVX296" s="49"/>
      <c r="NVY296" s="49"/>
      <c r="NVZ296" s="49"/>
      <c r="NWA296" s="49"/>
      <c r="NWB296" s="49"/>
      <c r="NWC296" s="49"/>
      <c r="NWD296" s="49"/>
      <c r="NWE296" s="49"/>
      <c r="NWF296" s="49"/>
      <c r="NWG296" s="49"/>
      <c r="NWH296" s="49"/>
      <c r="NWI296" s="49"/>
      <c r="NWJ296" s="49"/>
      <c r="NWK296" s="49"/>
      <c r="NWL296" s="49"/>
      <c r="NWM296" s="49"/>
      <c r="NWN296" s="49"/>
      <c r="NWO296" s="49"/>
      <c r="NWP296" s="49"/>
      <c r="NWQ296" s="49"/>
      <c r="NWR296" s="49"/>
      <c r="NWS296" s="49"/>
      <c r="NWT296" s="49"/>
      <c r="NWU296" s="49"/>
      <c r="NWV296" s="49"/>
      <c r="NWW296" s="49"/>
      <c r="NWX296" s="49"/>
      <c r="NWY296" s="49"/>
      <c r="NWZ296" s="49"/>
      <c r="NXA296" s="49"/>
      <c r="NXB296" s="49"/>
      <c r="NXC296" s="49"/>
      <c r="NXD296" s="49"/>
      <c r="NXE296" s="49"/>
      <c r="NXF296" s="49"/>
      <c r="NXG296" s="49"/>
      <c r="NXH296" s="49"/>
      <c r="NXI296" s="49"/>
      <c r="NXJ296" s="49"/>
      <c r="NXK296" s="49"/>
      <c r="NXL296" s="49"/>
      <c r="NXM296" s="49"/>
      <c r="NXN296" s="49"/>
      <c r="NXO296" s="49"/>
      <c r="NXP296" s="49"/>
      <c r="NXQ296" s="49"/>
      <c r="NXR296" s="49"/>
      <c r="NXS296" s="49"/>
      <c r="NXT296" s="49"/>
      <c r="NXU296" s="49"/>
      <c r="NXV296" s="49"/>
      <c r="NXW296" s="49"/>
      <c r="NXX296" s="49"/>
      <c r="NXY296" s="49"/>
      <c r="NXZ296" s="49"/>
      <c r="NYA296" s="49"/>
      <c r="NYB296" s="49"/>
      <c r="NYC296" s="49"/>
      <c r="NYD296" s="49"/>
      <c r="NYE296" s="49"/>
      <c r="NYF296" s="49"/>
      <c r="NYG296" s="49"/>
      <c r="NYH296" s="49"/>
      <c r="NYI296" s="49"/>
      <c r="NYJ296" s="49"/>
      <c r="NYK296" s="49"/>
      <c r="NYL296" s="49"/>
      <c r="NYM296" s="49"/>
      <c r="NYN296" s="49"/>
      <c r="NYO296" s="49"/>
      <c r="NYP296" s="49"/>
      <c r="NYQ296" s="49"/>
      <c r="NYR296" s="49"/>
      <c r="NYS296" s="49"/>
      <c r="NYT296" s="49"/>
      <c r="NYU296" s="49"/>
      <c r="NYV296" s="49"/>
      <c r="NYW296" s="49"/>
      <c r="NYX296" s="49"/>
      <c r="NYY296" s="49"/>
      <c r="NYZ296" s="49"/>
      <c r="NZA296" s="49"/>
      <c r="NZB296" s="49"/>
      <c r="NZC296" s="49"/>
      <c r="NZD296" s="49"/>
      <c r="NZE296" s="49"/>
      <c r="NZF296" s="49"/>
      <c r="NZG296" s="49"/>
      <c r="NZH296" s="49"/>
      <c r="NZI296" s="49"/>
      <c r="NZJ296" s="49"/>
      <c r="NZK296" s="49"/>
      <c r="NZL296" s="49"/>
      <c r="NZM296" s="49"/>
      <c r="NZN296" s="49"/>
      <c r="NZO296" s="49"/>
      <c r="NZP296" s="49"/>
      <c r="NZQ296" s="49"/>
      <c r="NZR296" s="49"/>
      <c r="NZS296" s="49"/>
      <c r="NZT296" s="49"/>
      <c r="NZU296" s="49"/>
      <c r="NZV296" s="49"/>
      <c r="NZW296" s="49"/>
      <c r="NZX296" s="49"/>
      <c r="NZY296" s="49"/>
      <c r="NZZ296" s="49"/>
      <c r="OAA296" s="49"/>
      <c r="OAB296" s="49"/>
      <c r="OAC296" s="49"/>
      <c r="OAD296" s="49"/>
      <c r="OAE296" s="49"/>
      <c r="OAF296" s="49"/>
      <c r="OAG296" s="49"/>
      <c r="OAH296" s="49"/>
      <c r="OAI296" s="49"/>
      <c r="OAJ296" s="49"/>
      <c r="OAK296" s="49"/>
      <c r="OAL296" s="49"/>
      <c r="OAM296" s="49"/>
      <c r="OAN296" s="49"/>
      <c r="OAO296" s="49"/>
      <c r="OAP296" s="49"/>
      <c r="OAQ296" s="49"/>
      <c r="OAR296" s="49"/>
      <c r="OAS296" s="49"/>
      <c r="OAT296" s="49"/>
      <c r="OAU296" s="49"/>
      <c r="OAV296" s="49"/>
      <c r="OAW296" s="49"/>
      <c r="OAX296" s="49"/>
      <c r="OAY296" s="49"/>
      <c r="OAZ296" s="49"/>
      <c r="OBA296" s="49"/>
      <c r="OBB296" s="49"/>
      <c r="OBC296" s="49"/>
      <c r="OBD296" s="49"/>
      <c r="OBE296" s="49"/>
      <c r="OBF296" s="49"/>
      <c r="OBG296" s="49"/>
      <c r="OBH296" s="49"/>
      <c r="OBI296" s="49"/>
      <c r="OBJ296" s="49"/>
      <c r="OBK296" s="49"/>
      <c r="OBL296" s="49"/>
      <c r="OBM296" s="49"/>
      <c r="OBN296" s="49"/>
      <c r="OBO296" s="49"/>
      <c r="OBP296" s="49"/>
      <c r="OBQ296" s="49"/>
      <c r="OBR296" s="49"/>
      <c r="OBS296" s="49"/>
      <c r="OBT296" s="49"/>
      <c r="OBU296" s="49"/>
      <c r="OBV296" s="49"/>
      <c r="OBW296" s="49"/>
      <c r="OBX296" s="49"/>
      <c r="OBY296" s="49"/>
      <c r="OBZ296" s="49"/>
      <c r="OCA296" s="49"/>
      <c r="OCB296" s="49"/>
      <c r="OCC296" s="49"/>
      <c r="OCD296" s="49"/>
      <c r="OCE296" s="49"/>
      <c r="OCF296" s="49"/>
      <c r="OCG296" s="49"/>
      <c r="OCH296" s="49"/>
      <c r="OCI296" s="49"/>
      <c r="OCJ296" s="49"/>
      <c r="OCK296" s="49"/>
      <c r="OCL296" s="49"/>
      <c r="OCM296" s="49"/>
      <c r="OCN296" s="49"/>
      <c r="OCO296" s="49"/>
      <c r="OCP296" s="49"/>
      <c r="OCQ296" s="49"/>
      <c r="OCR296" s="49"/>
      <c r="OCS296" s="49"/>
      <c r="OCT296" s="49"/>
      <c r="OCU296" s="49"/>
      <c r="OCV296" s="49"/>
      <c r="OCW296" s="49"/>
      <c r="OCX296" s="49"/>
      <c r="OCY296" s="49"/>
      <c r="OCZ296" s="49"/>
      <c r="ODA296" s="49"/>
      <c r="ODB296" s="49"/>
      <c r="ODC296" s="49"/>
      <c r="ODD296" s="49"/>
      <c r="ODE296" s="49"/>
      <c r="ODF296" s="49"/>
      <c r="ODG296" s="49"/>
      <c r="ODH296" s="49"/>
      <c r="ODI296" s="49"/>
      <c r="ODJ296" s="49"/>
      <c r="ODK296" s="49"/>
      <c r="ODL296" s="49"/>
      <c r="ODM296" s="49"/>
      <c r="ODN296" s="49"/>
      <c r="ODO296" s="49"/>
      <c r="ODP296" s="49"/>
      <c r="ODQ296" s="49"/>
      <c r="ODR296" s="49"/>
      <c r="ODS296" s="49"/>
      <c r="ODT296" s="49"/>
      <c r="ODU296" s="49"/>
      <c r="ODV296" s="49"/>
      <c r="ODW296" s="49"/>
      <c r="ODX296" s="49"/>
      <c r="ODY296" s="49"/>
      <c r="ODZ296" s="49"/>
      <c r="OEA296" s="49"/>
      <c r="OEB296" s="49"/>
      <c r="OEC296" s="49"/>
      <c r="OED296" s="49"/>
      <c r="OEE296" s="49"/>
      <c r="OEF296" s="49"/>
      <c r="OEG296" s="49"/>
      <c r="OEH296" s="49"/>
      <c r="OEI296" s="49"/>
      <c r="OEJ296" s="49"/>
      <c r="OEK296" s="49"/>
      <c r="OEL296" s="49"/>
      <c r="OEM296" s="49"/>
      <c r="OEN296" s="49"/>
      <c r="OEO296" s="49"/>
      <c r="OEP296" s="49"/>
      <c r="OEQ296" s="49"/>
      <c r="OER296" s="49"/>
      <c r="OES296" s="49"/>
      <c r="OET296" s="49"/>
      <c r="OEU296" s="49"/>
      <c r="OEV296" s="49"/>
      <c r="OEW296" s="49"/>
      <c r="OEX296" s="49"/>
      <c r="OEY296" s="49"/>
      <c r="OEZ296" s="49"/>
      <c r="OFA296" s="49"/>
      <c r="OFB296" s="49"/>
      <c r="OFC296" s="49"/>
      <c r="OFD296" s="49"/>
      <c r="OFE296" s="49"/>
      <c r="OFF296" s="49"/>
      <c r="OFG296" s="49"/>
      <c r="OFH296" s="49"/>
      <c r="OFI296" s="49"/>
      <c r="OFJ296" s="49"/>
      <c r="OFK296" s="49"/>
      <c r="OFL296" s="49"/>
      <c r="OFM296" s="49"/>
      <c r="OFN296" s="49"/>
      <c r="OFO296" s="49"/>
      <c r="OFP296" s="49"/>
      <c r="OFQ296" s="49"/>
      <c r="OFR296" s="49"/>
      <c r="OFS296" s="49"/>
      <c r="OFT296" s="49"/>
      <c r="OFU296" s="49"/>
      <c r="OFV296" s="49"/>
      <c r="OFW296" s="49"/>
      <c r="OFX296" s="49"/>
      <c r="OFY296" s="49"/>
      <c r="OFZ296" s="49"/>
      <c r="OGA296" s="49"/>
      <c r="OGB296" s="49"/>
      <c r="OGC296" s="49"/>
      <c r="OGD296" s="49"/>
      <c r="OGE296" s="49"/>
      <c r="OGF296" s="49"/>
      <c r="OGG296" s="49"/>
      <c r="OGH296" s="49"/>
      <c r="OGI296" s="49"/>
      <c r="OGJ296" s="49"/>
      <c r="OGK296" s="49"/>
      <c r="OGL296" s="49"/>
      <c r="OGM296" s="49"/>
      <c r="OGN296" s="49"/>
      <c r="OGO296" s="49"/>
      <c r="OGP296" s="49"/>
      <c r="OGQ296" s="49"/>
      <c r="OGR296" s="49"/>
      <c r="OGS296" s="49"/>
      <c r="OGT296" s="49"/>
      <c r="OGU296" s="49"/>
      <c r="OGV296" s="49"/>
      <c r="OGW296" s="49"/>
      <c r="OGX296" s="49"/>
      <c r="OGY296" s="49"/>
      <c r="OGZ296" s="49"/>
      <c r="OHA296" s="49"/>
      <c r="OHB296" s="49"/>
      <c r="OHC296" s="49"/>
      <c r="OHD296" s="49"/>
      <c r="OHE296" s="49"/>
      <c r="OHF296" s="49"/>
      <c r="OHG296" s="49"/>
      <c r="OHH296" s="49"/>
      <c r="OHI296" s="49"/>
      <c r="OHJ296" s="49"/>
      <c r="OHK296" s="49"/>
      <c r="OHL296" s="49"/>
      <c r="OHM296" s="49"/>
      <c r="OHN296" s="49"/>
      <c r="OHO296" s="49"/>
      <c r="OHP296" s="49"/>
      <c r="OHQ296" s="49"/>
      <c r="OHR296" s="49"/>
      <c r="OHS296" s="49"/>
      <c r="OHT296" s="49"/>
      <c r="OHU296" s="49"/>
      <c r="OHV296" s="49"/>
      <c r="OHW296" s="49"/>
      <c r="OHX296" s="49"/>
      <c r="OHY296" s="49"/>
      <c r="OHZ296" s="49"/>
      <c r="OIA296" s="49"/>
      <c r="OIB296" s="49"/>
      <c r="OIC296" s="49"/>
      <c r="OID296" s="49"/>
      <c r="OIE296" s="49"/>
      <c r="OIF296" s="49"/>
      <c r="OIG296" s="49"/>
      <c r="OIH296" s="49"/>
      <c r="OII296" s="49"/>
      <c r="OIJ296" s="49"/>
      <c r="OIK296" s="49"/>
      <c r="OIL296" s="49"/>
      <c r="OIM296" s="49"/>
      <c r="OIN296" s="49"/>
      <c r="OIO296" s="49"/>
      <c r="OIP296" s="49"/>
      <c r="OIQ296" s="49"/>
      <c r="OIR296" s="49"/>
      <c r="OIS296" s="49"/>
      <c r="OIT296" s="49"/>
      <c r="OIU296" s="49"/>
      <c r="OIV296" s="49"/>
      <c r="OIW296" s="49"/>
      <c r="OIX296" s="49"/>
      <c r="OIY296" s="49"/>
      <c r="OIZ296" s="49"/>
      <c r="OJA296" s="49"/>
      <c r="OJB296" s="49"/>
      <c r="OJC296" s="49"/>
      <c r="OJD296" s="49"/>
      <c r="OJE296" s="49"/>
      <c r="OJF296" s="49"/>
      <c r="OJG296" s="49"/>
      <c r="OJH296" s="49"/>
      <c r="OJI296" s="49"/>
      <c r="OJJ296" s="49"/>
      <c r="OJK296" s="49"/>
      <c r="OJL296" s="49"/>
      <c r="OJM296" s="49"/>
      <c r="OJN296" s="49"/>
      <c r="OJO296" s="49"/>
      <c r="OJP296" s="49"/>
      <c r="OJQ296" s="49"/>
      <c r="OJR296" s="49"/>
      <c r="OJS296" s="49"/>
      <c r="OJT296" s="49"/>
      <c r="OJU296" s="49"/>
      <c r="OJV296" s="49"/>
      <c r="OJW296" s="49"/>
      <c r="OJX296" s="49"/>
      <c r="OJY296" s="49"/>
      <c r="OJZ296" s="49"/>
      <c r="OKA296" s="49"/>
      <c r="OKB296" s="49"/>
      <c r="OKC296" s="49"/>
      <c r="OKD296" s="49"/>
      <c r="OKE296" s="49"/>
      <c r="OKF296" s="49"/>
      <c r="OKG296" s="49"/>
      <c r="OKH296" s="49"/>
      <c r="OKI296" s="49"/>
      <c r="OKJ296" s="49"/>
      <c r="OKK296" s="49"/>
      <c r="OKL296" s="49"/>
      <c r="OKM296" s="49"/>
      <c r="OKN296" s="49"/>
      <c r="OKO296" s="49"/>
      <c r="OKP296" s="49"/>
      <c r="OKQ296" s="49"/>
      <c r="OKR296" s="49"/>
      <c r="OKS296" s="49"/>
      <c r="OKT296" s="49"/>
      <c r="OKU296" s="49"/>
      <c r="OKV296" s="49"/>
      <c r="OKW296" s="49"/>
      <c r="OKX296" s="49"/>
      <c r="OKY296" s="49"/>
      <c r="OKZ296" s="49"/>
      <c r="OLA296" s="49"/>
      <c r="OLB296" s="49"/>
      <c r="OLC296" s="49"/>
      <c r="OLD296" s="49"/>
      <c r="OLE296" s="49"/>
      <c r="OLF296" s="49"/>
      <c r="OLG296" s="49"/>
      <c r="OLH296" s="49"/>
      <c r="OLI296" s="49"/>
      <c r="OLJ296" s="49"/>
      <c r="OLK296" s="49"/>
      <c r="OLL296" s="49"/>
      <c r="OLM296" s="49"/>
      <c r="OLN296" s="49"/>
      <c r="OLO296" s="49"/>
      <c r="OLP296" s="49"/>
      <c r="OLQ296" s="49"/>
      <c r="OLR296" s="49"/>
      <c r="OLS296" s="49"/>
      <c r="OLT296" s="49"/>
      <c r="OLU296" s="49"/>
      <c r="OLV296" s="49"/>
      <c r="OLW296" s="49"/>
      <c r="OLX296" s="49"/>
      <c r="OLY296" s="49"/>
      <c r="OLZ296" s="49"/>
      <c r="OMA296" s="49"/>
      <c r="OMB296" s="49"/>
      <c r="OMC296" s="49"/>
      <c r="OMD296" s="49"/>
      <c r="OME296" s="49"/>
      <c r="OMF296" s="49"/>
      <c r="OMG296" s="49"/>
      <c r="OMH296" s="49"/>
      <c r="OMI296" s="49"/>
      <c r="OMJ296" s="49"/>
      <c r="OMK296" s="49"/>
      <c r="OML296" s="49"/>
      <c r="OMM296" s="49"/>
      <c r="OMN296" s="49"/>
      <c r="OMO296" s="49"/>
      <c r="OMP296" s="49"/>
      <c r="OMQ296" s="49"/>
      <c r="OMR296" s="49"/>
      <c r="OMS296" s="49"/>
      <c r="OMT296" s="49"/>
      <c r="OMU296" s="49"/>
      <c r="OMV296" s="49"/>
      <c r="OMW296" s="49"/>
      <c r="OMX296" s="49"/>
      <c r="OMY296" s="49"/>
      <c r="OMZ296" s="49"/>
      <c r="ONA296" s="49"/>
      <c r="ONB296" s="49"/>
      <c r="ONC296" s="49"/>
      <c r="OND296" s="49"/>
      <c r="ONE296" s="49"/>
      <c r="ONF296" s="49"/>
      <c r="ONG296" s="49"/>
      <c r="ONH296" s="49"/>
      <c r="ONI296" s="49"/>
      <c r="ONJ296" s="49"/>
      <c r="ONK296" s="49"/>
      <c r="ONL296" s="49"/>
      <c r="ONM296" s="49"/>
      <c r="ONN296" s="49"/>
      <c r="ONO296" s="49"/>
      <c r="ONP296" s="49"/>
      <c r="ONQ296" s="49"/>
      <c r="ONR296" s="49"/>
      <c r="ONS296" s="49"/>
      <c r="ONT296" s="49"/>
      <c r="ONU296" s="49"/>
      <c r="ONV296" s="49"/>
      <c r="ONW296" s="49"/>
      <c r="ONX296" s="49"/>
      <c r="ONY296" s="49"/>
      <c r="ONZ296" s="49"/>
      <c r="OOA296" s="49"/>
      <c r="OOB296" s="49"/>
      <c r="OOC296" s="49"/>
      <c r="OOD296" s="49"/>
      <c r="OOE296" s="49"/>
      <c r="OOF296" s="49"/>
      <c r="OOG296" s="49"/>
      <c r="OOH296" s="49"/>
      <c r="OOI296" s="49"/>
      <c r="OOJ296" s="49"/>
      <c r="OOK296" s="49"/>
      <c r="OOL296" s="49"/>
      <c r="OOM296" s="49"/>
      <c r="OON296" s="49"/>
      <c r="OOO296" s="49"/>
      <c r="OOP296" s="49"/>
      <c r="OOQ296" s="49"/>
      <c r="OOR296" s="49"/>
      <c r="OOS296" s="49"/>
      <c r="OOT296" s="49"/>
      <c r="OOU296" s="49"/>
      <c r="OOV296" s="49"/>
      <c r="OOW296" s="49"/>
      <c r="OOX296" s="49"/>
      <c r="OOY296" s="49"/>
      <c r="OOZ296" s="49"/>
      <c r="OPA296" s="49"/>
      <c r="OPB296" s="49"/>
      <c r="OPC296" s="49"/>
      <c r="OPD296" s="49"/>
      <c r="OPE296" s="49"/>
      <c r="OPF296" s="49"/>
      <c r="OPG296" s="49"/>
      <c r="OPH296" s="49"/>
      <c r="OPI296" s="49"/>
      <c r="OPJ296" s="49"/>
      <c r="OPK296" s="49"/>
      <c r="OPL296" s="49"/>
      <c r="OPM296" s="49"/>
      <c r="OPN296" s="49"/>
      <c r="OPO296" s="49"/>
      <c r="OPP296" s="49"/>
      <c r="OPQ296" s="49"/>
      <c r="OPR296" s="49"/>
      <c r="OPS296" s="49"/>
      <c r="OPT296" s="49"/>
      <c r="OPU296" s="49"/>
      <c r="OPV296" s="49"/>
      <c r="OPW296" s="49"/>
      <c r="OPX296" s="49"/>
      <c r="OPY296" s="49"/>
      <c r="OPZ296" s="49"/>
      <c r="OQA296" s="49"/>
      <c r="OQB296" s="49"/>
      <c r="OQC296" s="49"/>
      <c r="OQD296" s="49"/>
      <c r="OQE296" s="49"/>
      <c r="OQF296" s="49"/>
      <c r="OQG296" s="49"/>
      <c r="OQH296" s="49"/>
      <c r="OQI296" s="49"/>
      <c r="OQJ296" s="49"/>
      <c r="OQK296" s="49"/>
      <c r="OQL296" s="49"/>
      <c r="OQM296" s="49"/>
      <c r="OQN296" s="49"/>
      <c r="OQO296" s="49"/>
      <c r="OQP296" s="49"/>
      <c r="OQQ296" s="49"/>
      <c r="OQR296" s="49"/>
      <c r="OQS296" s="49"/>
      <c r="OQT296" s="49"/>
      <c r="OQU296" s="49"/>
      <c r="OQV296" s="49"/>
      <c r="OQW296" s="49"/>
      <c r="OQX296" s="49"/>
      <c r="OQY296" s="49"/>
      <c r="OQZ296" s="49"/>
      <c r="ORA296" s="49"/>
      <c r="ORB296" s="49"/>
      <c r="ORC296" s="49"/>
      <c r="ORD296" s="49"/>
      <c r="ORE296" s="49"/>
      <c r="ORF296" s="49"/>
      <c r="ORG296" s="49"/>
      <c r="ORH296" s="49"/>
      <c r="ORI296" s="49"/>
      <c r="ORJ296" s="49"/>
      <c r="ORK296" s="49"/>
      <c r="ORL296" s="49"/>
      <c r="ORM296" s="49"/>
      <c r="ORN296" s="49"/>
      <c r="ORO296" s="49"/>
      <c r="ORP296" s="49"/>
      <c r="ORQ296" s="49"/>
      <c r="ORR296" s="49"/>
      <c r="ORS296" s="49"/>
      <c r="ORT296" s="49"/>
      <c r="ORU296" s="49"/>
      <c r="ORV296" s="49"/>
      <c r="ORW296" s="49"/>
      <c r="ORX296" s="49"/>
      <c r="ORY296" s="49"/>
      <c r="ORZ296" s="49"/>
      <c r="OSA296" s="49"/>
      <c r="OSB296" s="49"/>
      <c r="OSC296" s="49"/>
      <c r="OSD296" s="49"/>
      <c r="OSE296" s="49"/>
      <c r="OSF296" s="49"/>
      <c r="OSG296" s="49"/>
      <c r="OSH296" s="49"/>
      <c r="OSI296" s="49"/>
      <c r="OSJ296" s="49"/>
      <c r="OSK296" s="49"/>
      <c r="OSL296" s="49"/>
      <c r="OSM296" s="49"/>
      <c r="OSN296" s="49"/>
      <c r="OSO296" s="49"/>
      <c r="OSP296" s="49"/>
      <c r="OSQ296" s="49"/>
      <c r="OSR296" s="49"/>
      <c r="OSS296" s="49"/>
      <c r="OST296" s="49"/>
      <c r="OSU296" s="49"/>
      <c r="OSV296" s="49"/>
      <c r="OSW296" s="49"/>
      <c r="OSX296" s="49"/>
      <c r="OSY296" s="49"/>
      <c r="OSZ296" s="49"/>
      <c r="OTA296" s="49"/>
      <c r="OTB296" s="49"/>
      <c r="OTC296" s="49"/>
      <c r="OTD296" s="49"/>
      <c r="OTE296" s="49"/>
      <c r="OTF296" s="49"/>
      <c r="OTG296" s="49"/>
      <c r="OTH296" s="49"/>
      <c r="OTI296" s="49"/>
      <c r="OTJ296" s="49"/>
      <c r="OTK296" s="49"/>
      <c r="OTL296" s="49"/>
      <c r="OTM296" s="49"/>
      <c r="OTN296" s="49"/>
      <c r="OTO296" s="49"/>
      <c r="OTP296" s="49"/>
      <c r="OTQ296" s="49"/>
      <c r="OTR296" s="49"/>
      <c r="OTS296" s="49"/>
      <c r="OTT296" s="49"/>
      <c r="OTU296" s="49"/>
      <c r="OTV296" s="49"/>
      <c r="OTW296" s="49"/>
      <c r="OTX296" s="49"/>
      <c r="OTY296" s="49"/>
      <c r="OTZ296" s="49"/>
      <c r="OUA296" s="49"/>
      <c r="OUB296" s="49"/>
      <c r="OUC296" s="49"/>
      <c r="OUD296" s="49"/>
      <c r="OUE296" s="49"/>
      <c r="OUF296" s="49"/>
      <c r="OUG296" s="49"/>
      <c r="OUH296" s="49"/>
      <c r="OUI296" s="49"/>
      <c r="OUJ296" s="49"/>
      <c r="OUK296" s="49"/>
      <c r="OUL296" s="49"/>
      <c r="OUM296" s="49"/>
      <c r="OUN296" s="49"/>
      <c r="OUO296" s="49"/>
      <c r="OUP296" s="49"/>
      <c r="OUQ296" s="49"/>
      <c r="OUR296" s="49"/>
      <c r="OUS296" s="49"/>
      <c r="OUT296" s="49"/>
      <c r="OUU296" s="49"/>
      <c r="OUV296" s="49"/>
      <c r="OUW296" s="49"/>
      <c r="OUX296" s="49"/>
      <c r="OUY296" s="49"/>
      <c r="OUZ296" s="49"/>
      <c r="OVA296" s="49"/>
      <c r="OVB296" s="49"/>
      <c r="OVC296" s="49"/>
      <c r="OVD296" s="49"/>
      <c r="OVE296" s="49"/>
      <c r="OVF296" s="49"/>
      <c r="OVG296" s="49"/>
      <c r="OVH296" s="49"/>
      <c r="OVI296" s="49"/>
      <c r="OVJ296" s="49"/>
      <c r="OVK296" s="49"/>
      <c r="OVL296" s="49"/>
      <c r="OVM296" s="49"/>
      <c r="OVN296" s="49"/>
      <c r="OVO296" s="49"/>
      <c r="OVP296" s="49"/>
      <c r="OVQ296" s="49"/>
      <c r="OVR296" s="49"/>
      <c r="OVS296" s="49"/>
      <c r="OVT296" s="49"/>
      <c r="OVU296" s="49"/>
      <c r="OVV296" s="49"/>
      <c r="OVW296" s="49"/>
      <c r="OVX296" s="49"/>
      <c r="OVY296" s="49"/>
      <c r="OVZ296" s="49"/>
      <c r="OWA296" s="49"/>
      <c r="OWB296" s="49"/>
      <c r="OWC296" s="49"/>
      <c r="OWD296" s="49"/>
      <c r="OWE296" s="49"/>
      <c r="OWF296" s="49"/>
      <c r="OWG296" s="49"/>
      <c r="OWH296" s="49"/>
      <c r="OWI296" s="49"/>
      <c r="OWJ296" s="49"/>
      <c r="OWK296" s="49"/>
      <c r="OWL296" s="49"/>
      <c r="OWM296" s="49"/>
      <c r="OWN296" s="49"/>
      <c r="OWO296" s="49"/>
      <c r="OWP296" s="49"/>
      <c r="OWQ296" s="49"/>
      <c r="OWR296" s="49"/>
      <c r="OWS296" s="49"/>
      <c r="OWT296" s="49"/>
      <c r="OWU296" s="49"/>
      <c r="OWV296" s="49"/>
      <c r="OWW296" s="49"/>
      <c r="OWX296" s="49"/>
      <c r="OWY296" s="49"/>
      <c r="OWZ296" s="49"/>
      <c r="OXA296" s="49"/>
      <c r="OXB296" s="49"/>
      <c r="OXC296" s="49"/>
      <c r="OXD296" s="49"/>
      <c r="OXE296" s="49"/>
      <c r="OXF296" s="49"/>
      <c r="OXG296" s="49"/>
      <c r="OXH296" s="49"/>
      <c r="OXI296" s="49"/>
      <c r="OXJ296" s="49"/>
      <c r="OXK296" s="49"/>
      <c r="OXL296" s="49"/>
      <c r="OXM296" s="49"/>
      <c r="OXN296" s="49"/>
      <c r="OXO296" s="49"/>
      <c r="OXP296" s="49"/>
      <c r="OXQ296" s="49"/>
      <c r="OXR296" s="49"/>
      <c r="OXS296" s="49"/>
      <c r="OXT296" s="49"/>
      <c r="OXU296" s="49"/>
      <c r="OXV296" s="49"/>
      <c r="OXW296" s="49"/>
      <c r="OXX296" s="49"/>
      <c r="OXY296" s="49"/>
      <c r="OXZ296" s="49"/>
      <c r="OYA296" s="49"/>
      <c r="OYB296" s="49"/>
      <c r="OYC296" s="49"/>
      <c r="OYD296" s="49"/>
      <c r="OYE296" s="49"/>
      <c r="OYF296" s="49"/>
      <c r="OYG296" s="49"/>
      <c r="OYH296" s="49"/>
      <c r="OYI296" s="49"/>
      <c r="OYJ296" s="49"/>
      <c r="OYK296" s="49"/>
      <c r="OYL296" s="49"/>
      <c r="OYM296" s="49"/>
      <c r="OYN296" s="49"/>
      <c r="OYO296" s="49"/>
      <c r="OYP296" s="49"/>
      <c r="OYQ296" s="49"/>
      <c r="OYR296" s="49"/>
      <c r="OYS296" s="49"/>
      <c r="OYT296" s="49"/>
      <c r="OYU296" s="49"/>
      <c r="OYV296" s="49"/>
      <c r="OYW296" s="49"/>
      <c r="OYX296" s="49"/>
      <c r="OYY296" s="49"/>
      <c r="OYZ296" s="49"/>
      <c r="OZA296" s="49"/>
      <c r="OZB296" s="49"/>
      <c r="OZC296" s="49"/>
      <c r="OZD296" s="49"/>
      <c r="OZE296" s="49"/>
      <c r="OZF296" s="49"/>
      <c r="OZG296" s="49"/>
      <c r="OZH296" s="49"/>
      <c r="OZI296" s="49"/>
      <c r="OZJ296" s="49"/>
      <c r="OZK296" s="49"/>
      <c r="OZL296" s="49"/>
      <c r="OZM296" s="49"/>
      <c r="OZN296" s="49"/>
      <c r="OZO296" s="49"/>
      <c r="OZP296" s="49"/>
      <c r="OZQ296" s="49"/>
      <c r="OZR296" s="49"/>
      <c r="OZS296" s="49"/>
      <c r="OZT296" s="49"/>
      <c r="OZU296" s="49"/>
      <c r="OZV296" s="49"/>
      <c r="OZW296" s="49"/>
      <c r="OZX296" s="49"/>
      <c r="OZY296" s="49"/>
      <c r="OZZ296" s="49"/>
      <c r="PAA296" s="49"/>
      <c r="PAB296" s="49"/>
      <c r="PAC296" s="49"/>
      <c r="PAD296" s="49"/>
      <c r="PAE296" s="49"/>
      <c r="PAF296" s="49"/>
      <c r="PAG296" s="49"/>
      <c r="PAH296" s="49"/>
      <c r="PAI296" s="49"/>
      <c r="PAJ296" s="49"/>
      <c r="PAK296" s="49"/>
      <c r="PAL296" s="49"/>
      <c r="PAM296" s="49"/>
      <c r="PAN296" s="49"/>
      <c r="PAO296" s="49"/>
      <c r="PAP296" s="49"/>
      <c r="PAQ296" s="49"/>
      <c r="PAR296" s="49"/>
      <c r="PAS296" s="49"/>
      <c r="PAT296" s="49"/>
      <c r="PAU296" s="49"/>
      <c r="PAV296" s="49"/>
      <c r="PAW296" s="49"/>
      <c r="PAX296" s="49"/>
      <c r="PAY296" s="49"/>
      <c r="PAZ296" s="49"/>
      <c r="PBA296" s="49"/>
      <c r="PBB296" s="49"/>
      <c r="PBC296" s="49"/>
      <c r="PBD296" s="49"/>
      <c r="PBE296" s="49"/>
      <c r="PBF296" s="49"/>
      <c r="PBG296" s="49"/>
      <c r="PBH296" s="49"/>
      <c r="PBI296" s="49"/>
      <c r="PBJ296" s="49"/>
      <c r="PBK296" s="49"/>
      <c r="PBL296" s="49"/>
      <c r="PBM296" s="49"/>
      <c r="PBN296" s="49"/>
      <c r="PBO296" s="49"/>
      <c r="PBP296" s="49"/>
      <c r="PBQ296" s="49"/>
      <c r="PBR296" s="49"/>
      <c r="PBS296" s="49"/>
      <c r="PBT296" s="49"/>
      <c r="PBU296" s="49"/>
      <c r="PBV296" s="49"/>
      <c r="PBW296" s="49"/>
      <c r="PBX296" s="49"/>
      <c r="PBY296" s="49"/>
      <c r="PBZ296" s="49"/>
      <c r="PCA296" s="49"/>
      <c r="PCB296" s="49"/>
      <c r="PCC296" s="49"/>
      <c r="PCD296" s="49"/>
      <c r="PCE296" s="49"/>
      <c r="PCF296" s="49"/>
      <c r="PCG296" s="49"/>
      <c r="PCH296" s="49"/>
      <c r="PCI296" s="49"/>
      <c r="PCJ296" s="49"/>
      <c r="PCK296" s="49"/>
      <c r="PCL296" s="49"/>
      <c r="PCM296" s="49"/>
      <c r="PCN296" s="49"/>
      <c r="PCO296" s="49"/>
      <c r="PCP296" s="49"/>
      <c r="PCQ296" s="49"/>
      <c r="PCR296" s="49"/>
      <c r="PCS296" s="49"/>
      <c r="PCT296" s="49"/>
      <c r="PCU296" s="49"/>
      <c r="PCV296" s="49"/>
      <c r="PCW296" s="49"/>
      <c r="PCX296" s="49"/>
      <c r="PCY296" s="49"/>
      <c r="PCZ296" s="49"/>
      <c r="PDA296" s="49"/>
      <c r="PDB296" s="49"/>
      <c r="PDC296" s="49"/>
      <c r="PDD296" s="49"/>
      <c r="PDE296" s="49"/>
      <c r="PDF296" s="49"/>
      <c r="PDG296" s="49"/>
      <c r="PDH296" s="49"/>
      <c r="PDI296" s="49"/>
      <c r="PDJ296" s="49"/>
      <c r="PDK296" s="49"/>
      <c r="PDL296" s="49"/>
      <c r="PDM296" s="49"/>
      <c r="PDN296" s="49"/>
      <c r="PDO296" s="49"/>
      <c r="PDP296" s="49"/>
      <c r="PDQ296" s="49"/>
      <c r="PDR296" s="49"/>
      <c r="PDS296" s="49"/>
      <c r="PDT296" s="49"/>
      <c r="PDU296" s="49"/>
      <c r="PDV296" s="49"/>
      <c r="PDW296" s="49"/>
      <c r="PDX296" s="49"/>
      <c r="PDY296" s="49"/>
      <c r="PDZ296" s="49"/>
      <c r="PEA296" s="49"/>
      <c r="PEB296" s="49"/>
      <c r="PEC296" s="49"/>
      <c r="PED296" s="49"/>
      <c r="PEE296" s="49"/>
      <c r="PEF296" s="49"/>
      <c r="PEG296" s="49"/>
      <c r="PEH296" s="49"/>
      <c r="PEI296" s="49"/>
      <c r="PEJ296" s="49"/>
      <c r="PEK296" s="49"/>
      <c r="PEL296" s="49"/>
      <c r="PEM296" s="49"/>
      <c r="PEN296" s="49"/>
      <c r="PEO296" s="49"/>
      <c r="PEP296" s="49"/>
      <c r="PEQ296" s="49"/>
      <c r="PER296" s="49"/>
      <c r="PES296" s="49"/>
      <c r="PET296" s="49"/>
      <c r="PEU296" s="49"/>
      <c r="PEV296" s="49"/>
      <c r="PEW296" s="49"/>
      <c r="PEX296" s="49"/>
      <c r="PEY296" s="49"/>
      <c r="PEZ296" s="49"/>
      <c r="PFA296" s="49"/>
      <c r="PFB296" s="49"/>
      <c r="PFC296" s="49"/>
      <c r="PFD296" s="49"/>
      <c r="PFE296" s="49"/>
      <c r="PFF296" s="49"/>
      <c r="PFG296" s="49"/>
      <c r="PFH296" s="49"/>
      <c r="PFI296" s="49"/>
      <c r="PFJ296" s="49"/>
      <c r="PFK296" s="49"/>
      <c r="PFL296" s="49"/>
      <c r="PFM296" s="49"/>
      <c r="PFN296" s="49"/>
      <c r="PFO296" s="49"/>
      <c r="PFP296" s="49"/>
      <c r="PFQ296" s="49"/>
      <c r="PFR296" s="49"/>
      <c r="PFS296" s="49"/>
      <c r="PFT296" s="49"/>
      <c r="PFU296" s="49"/>
      <c r="PFV296" s="49"/>
      <c r="PFW296" s="49"/>
      <c r="PFX296" s="49"/>
      <c r="PFY296" s="49"/>
      <c r="PFZ296" s="49"/>
      <c r="PGA296" s="49"/>
      <c r="PGB296" s="49"/>
      <c r="PGC296" s="49"/>
      <c r="PGD296" s="49"/>
      <c r="PGE296" s="49"/>
      <c r="PGF296" s="49"/>
      <c r="PGG296" s="49"/>
      <c r="PGH296" s="49"/>
      <c r="PGI296" s="49"/>
      <c r="PGJ296" s="49"/>
      <c r="PGK296" s="49"/>
      <c r="PGL296" s="49"/>
      <c r="PGM296" s="49"/>
      <c r="PGN296" s="49"/>
      <c r="PGO296" s="49"/>
      <c r="PGP296" s="49"/>
      <c r="PGQ296" s="49"/>
      <c r="PGR296" s="49"/>
      <c r="PGS296" s="49"/>
      <c r="PGT296" s="49"/>
      <c r="PGU296" s="49"/>
      <c r="PGV296" s="49"/>
      <c r="PGW296" s="49"/>
      <c r="PGX296" s="49"/>
      <c r="PGY296" s="49"/>
      <c r="PGZ296" s="49"/>
      <c r="PHA296" s="49"/>
      <c r="PHB296" s="49"/>
      <c r="PHC296" s="49"/>
      <c r="PHD296" s="49"/>
      <c r="PHE296" s="49"/>
      <c r="PHF296" s="49"/>
      <c r="PHG296" s="49"/>
      <c r="PHH296" s="49"/>
      <c r="PHI296" s="49"/>
      <c r="PHJ296" s="49"/>
      <c r="PHK296" s="49"/>
      <c r="PHL296" s="49"/>
      <c r="PHM296" s="49"/>
      <c r="PHN296" s="49"/>
      <c r="PHO296" s="49"/>
      <c r="PHP296" s="49"/>
      <c r="PHQ296" s="49"/>
      <c r="PHR296" s="49"/>
      <c r="PHS296" s="49"/>
      <c r="PHT296" s="49"/>
      <c r="PHU296" s="49"/>
      <c r="PHV296" s="49"/>
      <c r="PHW296" s="49"/>
      <c r="PHX296" s="49"/>
      <c r="PHY296" s="49"/>
      <c r="PHZ296" s="49"/>
      <c r="PIA296" s="49"/>
      <c r="PIB296" s="49"/>
      <c r="PIC296" s="49"/>
      <c r="PID296" s="49"/>
      <c r="PIE296" s="49"/>
      <c r="PIF296" s="49"/>
      <c r="PIG296" s="49"/>
      <c r="PIH296" s="49"/>
      <c r="PII296" s="49"/>
      <c r="PIJ296" s="49"/>
      <c r="PIK296" s="49"/>
      <c r="PIL296" s="49"/>
      <c r="PIM296" s="49"/>
      <c r="PIN296" s="49"/>
      <c r="PIO296" s="49"/>
      <c r="PIP296" s="49"/>
      <c r="PIQ296" s="49"/>
      <c r="PIR296" s="49"/>
      <c r="PIS296" s="49"/>
      <c r="PIT296" s="49"/>
      <c r="PIU296" s="49"/>
      <c r="PIV296" s="49"/>
      <c r="PIW296" s="49"/>
      <c r="PIX296" s="49"/>
      <c r="PIY296" s="49"/>
      <c r="PIZ296" s="49"/>
      <c r="PJA296" s="49"/>
      <c r="PJB296" s="49"/>
      <c r="PJC296" s="49"/>
      <c r="PJD296" s="49"/>
      <c r="PJE296" s="49"/>
      <c r="PJF296" s="49"/>
      <c r="PJG296" s="49"/>
      <c r="PJH296" s="49"/>
      <c r="PJI296" s="49"/>
      <c r="PJJ296" s="49"/>
      <c r="PJK296" s="49"/>
      <c r="PJL296" s="49"/>
      <c r="PJM296" s="49"/>
      <c r="PJN296" s="49"/>
      <c r="PJO296" s="49"/>
      <c r="PJP296" s="49"/>
      <c r="PJQ296" s="49"/>
      <c r="PJR296" s="49"/>
      <c r="PJS296" s="49"/>
      <c r="PJT296" s="49"/>
      <c r="PJU296" s="49"/>
      <c r="PJV296" s="49"/>
      <c r="PJW296" s="49"/>
      <c r="PJX296" s="49"/>
      <c r="PJY296" s="49"/>
      <c r="PJZ296" s="49"/>
      <c r="PKA296" s="49"/>
      <c r="PKB296" s="49"/>
      <c r="PKC296" s="49"/>
      <c r="PKD296" s="49"/>
      <c r="PKE296" s="49"/>
      <c r="PKF296" s="49"/>
      <c r="PKG296" s="49"/>
      <c r="PKH296" s="49"/>
      <c r="PKI296" s="49"/>
      <c r="PKJ296" s="49"/>
      <c r="PKK296" s="49"/>
      <c r="PKL296" s="49"/>
      <c r="PKM296" s="49"/>
      <c r="PKN296" s="49"/>
      <c r="PKO296" s="49"/>
      <c r="PKP296" s="49"/>
      <c r="PKQ296" s="49"/>
      <c r="PKR296" s="49"/>
      <c r="PKS296" s="49"/>
      <c r="PKT296" s="49"/>
      <c r="PKU296" s="49"/>
      <c r="PKV296" s="49"/>
      <c r="PKW296" s="49"/>
      <c r="PKX296" s="49"/>
      <c r="PKY296" s="49"/>
      <c r="PKZ296" s="49"/>
      <c r="PLA296" s="49"/>
      <c r="PLB296" s="49"/>
      <c r="PLC296" s="49"/>
      <c r="PLD296" s="49"/>
      <c r="PLE296" s="49"/>
      <c r="PLF296" s="49"/>
      <c r="PLG296" s="49"/>
      <c r="PLH296" s="49"/>
      <c r="PLI296" s="49"/>
      <c r="PLJ296" s="49"/>
      <c r="PLK296" s="49"/>
      <c r="PLL296" s="49"/>
      <c r="PLM296" s="49"/>
      <c r="PLN296" s="49"/>
      <c r="PLO296" s="49"/>
      <c r="PLP296" s="49"/>
      <c r="PLQ296" s="49"/>
      <c r="PLR296" s="49"/>
      <c r="PLS296" s="49"/>
      <c r="PLT296" s="49"/>
      <c r="PLU296" s="49"/>
      <c r="PLV296" s="49"/>
      <c r="PLW296" s="49"/>
      <c r="PLX296" s="49"/>
      <c r="PLY296" s="49"/>
      <c r="PLZ296" s="49"/>
      <c r="PMA296" s="49"/>
      <c r="PMB296" s="49"/>
      <c r="PMC296" s="49"/>
      <c r="PMD296" s="49"/>
      <c r="PME296" s="49"/>
      <c r="PMF296" s="49"/>
      <c r="PMG296" s="49"/>
      <c r="PMH296" s="49"/>
      <c r="PMI296" s="49"/>
      <c r="PMJ296" s="49"/>
      <c r="PMK296" s="49"/>
      <c r="PML296" s="49"/>
      <c r="PMM296" s="49"/>
      <c r="PMN296" s="49"/>
      <c r="PMO296" s="49"/>
      <c r="PMP296" s="49"/>
      <c r="PMQ296" s="49"/>
      <c r="PMR296" s="49"/>
      <c r="PMS296" s="49"/>
      <c r="PMT296" s="49"/>
      <c r="PMU296" s="49"/>
      <c r="PMV296" s="49"/>
      <c r="PMW296" s="49"/>
      <c r="PMX296" s="49"/>
      <c r="PMY296" s="49"/>
      <c r="PMZ296" s="49"/>
      <c r="PNA296" s="49"/>
      <c r="PNB296" s="49"/>
      <c r="PNC296" s="49"/>
      <c r="PND296" s="49"/>
      <c r="PNE296" s="49"/>
      <c r="PNF296" s="49"/>
      <c r="PNG296" s="49"/>
      <c r="PNH296" s="49"/>
      <c r="PNI296" s="49"/>
      <c r="PNJ296" s="49"/>
      <c r="PNK296" s="49"/>
      <c r="PNL296" s="49"/>
      <c r="PNM296" s="49"/>
      <c r="PNN296" s="49"/>
      <c r="PNO296" s="49"/>
      <c r="PNP296" s="49"/>
      <c r="PNQ296" s="49"/>
      <c r="PNR296" s="49"/>
      <c r="PNS296" s="49"/>
      <c r="PNT296" s="49"/>
      <c r="PNU296" s="49"/>
      <c r="PNV296" s="49"/>
      <c r="PNW296" s="49"/>
      <c r="PNX296" s="49"/>
      <c r="PNY296" s="49"/>
      <c r="PNZ296" s="49"/>
      <c r="POA296" s="49"/>
      <c r="POB296" s="49"/>
      <c r="POC296" s="49"/>
      <c r="POD296" s="49"/>
      <c r="POE296" s="49"/>
      <c r="POF296" s="49"/>
      <c r="POG296" s="49"/>
      <c r="POH296" s="49"/>
      <c r="POI296" s="49"/>
      <c r="POJ296" s="49"/>
      <c r="POK296" s="49"/>
      <c r="POL296" s="49"/>
      <c r="POM296" s="49"/>
      <c r="PON296" s="49"/>
      <c r="POO296" s="49"/>
      <c r="POP296" s="49"/>
      <c r="POQ296" s="49"/>
      <c r="POR296" s="49"/>
      <c r="POS296" s="49"/>
      <c r="POT296" s="49"/>
      <c r="POU296" s="49"/>
      <c r="POV296" s="49"/>
      <c r="POW296" s="49"/>
      <c r="POX296" s="49"/>
      <c r="POY296" s="49"/>
      <c r="POZ296" s="49"/>
      <c r="PPA296" s="49"/>
      <c r="PPB296" s="49"/>
      <c r="PPC296" s="49"/>
      <c r="PPD296" s="49"/>
      <c r="PPE296" s="49"/>
      <c r="PPF296" s="49"/>
      <c r="PPG296" s="49"/>
      <c r="PPH296" s="49"/>
      <c r="PPI296" s="49"/>
      <c r="PPJ296" s="49"/>
      <c r="PPK296" s="49"/>
      <c r="PPL296" s="49"/>
      <c r="PPM296" s="49"/>
      <c r="PPN296" s="49"/>
      <c r="PPO296" s="49"/>
      <c r="PPP296" s="49"/>
      <c r="PPQ296" s="49"/>
      <c r="PPR296" s="49"/>
      <c r="PPS296" s="49"/>
      <c r="PPT296" s="49"/>
      <c r="PPU296" s="49"/>
      <c r="PPV296" s="49"/>
      <c r="PPW296" s="49"/>
      <c r="PPX296" s="49"/>
      <c r="PPY296" s="49"/>
      <c r="PPZ296" s="49"/>
      <c r="PQA296" s="49"/>
      <c r="PQB296" s="49"/>
      <c r="PQC296" s="49"/>
      <c r="PQD296" s="49"/>
      <c r="PQE296" s="49"/>
      <c r="PQF296" s="49"/>
      <c r="PQG296" s="49"/>
      <c r="PQH296" s="49"/>
      <c r="PQI296" s="49"/>
      <c r="PQJ296" s="49"/>
      <c r="PQK296" s="49"/>
      <c r="PQL296" s="49"/>
      <c r="PQM296" s="49"/>
      <c r="PQN296" s="49"/>
      <c r="PQO296" s="49"/>
      <c r="PQP296" s="49"/>
      <c r="PQQ296" s="49"/>
      <c r="PQR296" s="49"/>
      <c r="PQS296" s="49"/>
      <c r="PQT296" s="49"/>
      <c r="PQU296" s="49"/>
      <c r="PQV296" s="49"/>
      <c r="PQW296" s="49"/>
      <c r="PQX296" s="49"/>
      <c r="PQY296" s="49"/>
      <c r="PQZ296" s="49"/>
      <c r="PRA296" s="49"/>
      <c r="PRB296" s="49"/>
      <c r="PRC296" s="49"/>
      <c r="PRD296" s="49"/>
      <c r="PRE296" s="49"/>
      <c r="PRF296" s="49"/>
      <c r="PRG296" s="49"/>
      <c r="PRH296" s="49"/>
      <c r="PRI296" s="49"/>
      <c r="PRJ296" s="49"/>
      <c r="PRK296" s="49"/>
      <c r="PRL296" s="49"/>
      <c r="PRM296" s="49"/>
      <c r="PRN296" s="49"/>
      <c r="PRO296" s="49"/>
      <c r="PRP296" s="49"/>
      <c r="PRQ296" s="49"/>
      <c r="PRR296" s="49"/>
      <c r="PRS296" s="49"/>
      <c r="PRT296" s="49"/>
      <c r="PRU296" s="49"/>
      <c r="PRV296" s="49"/>
      <c r="PRW296" s="49"/>
      <c r="PRX296" s="49"/>
      <c r="PRY296" s="49"/>
      <c r="PRZ296" s="49"/>
      <c r="PSA296" s="49"/>
      <c r="PSB296" s="49"/>
      <c r="PSC296" s="49"/>
      <c r="PSD296" s="49"/>
      <c r="PSE296" s="49"/>
      <c r="PSF296" s="49"/>
      <c r="PSG296" s="49"/>
      <c r="PSH296" s="49"/>
      <c r="PSI296" s="49"/>
      <c r="PSJ296" s="49"/>
      <c r="PSK296" s="49"/>
      <c r="PSL296" s="49"/>
      <c r="PSM296" s="49"/>
      <c r="PSN296" s="49"/>
      <c r="PSO296" s="49"/>
      <c r="PSP296" s="49"/>
      <c r="PSQ296" s="49"/>
      <c r="PSR296" s="49"/>
      <c r="PSS296" s="49"/>
      <c r="PST296" s="49"/>
      <c r="PSU296" s="49"/>
      <c r="PSV296" s="49"/>
      <c r="PSW296" s="49"/>
      <c r="PSX296" s="49"/>
      <c r="PSY296" s="49"/>
      <c r="PSZ296" s="49"/>
      <c r="PTA296" s="49"/>
      <c r="PTB296" s="49"/>
      <c r="PTC296" s="49"/>
      <c r="PTD296" s="49"/>
      <c r="PTE296" s="49"/>
      <c r="PTF296" s="49"/>
      <c r="PTG296" s="49"/>
      <c r="PTH296" s="49"/>
      <c r="PTI296" s="49"/>
      <c r="PTJ296" s="49"/>
      <c r="PTK296" s="49"/>
      <c r="PTL296" s="49"/>
      <c r="PTM296" s="49"/>
      <c r="PTN296" s="49"/>
      <c r="PTO296" s="49"/>
      <c r="PTP296" s="49"/>
      <c r="PTQ296" s="49"/>
      <c r="PTR296" s="49"/>
      <c r="PTS296" s="49"/>
      <c r="PTT296" s="49"/>
      <c r="PTU296" s="49"/>
      <c r="PTV296" s="49"/>
      <c r="PTW296" s="49"/>
      <c r="PTX296" s="49"/>
      <c r="PTY296" s="49"/>
      <c r="PTZ296" s="49"/>
      <c r="PUA296" s="49"/>
      <c r="PUB296" s="49"/>
      <c r="PUC296" s="49"/>
      <c r="PUD296" s="49"/>
      <c r="PUE296" s="49"/>
      <c r="PUF296" s="49"/>
      <c r="PUG296" s="49"/>
      <c r="PUH296" s="49"/>
      <c r="PUI296" s="49"/>
      <c r="PUJ296" s="49"/>
      <c r="PUK296" s="49"/>
      <c r="PUL296" s="49"/>
      <c r="PUM296" s="49"/>
      <c r="PUN296" s="49"/>
      <c r="PUO296" s="49"/>
      <c r="PUP296" s="49"/>
      <c r="PUQ296" s="49"/>
      <c r="PUR296" s="49"/>
      <c r="PUS296" s="49"/>
      <c r="PUT296" s="49"/>
      <c r="PUU296" s="49"/>
      <c r="PUV296" s="49"/>
      <c r="PUW296" s="49"/>
      <c r="PUX296" s="49"/>
      <c r="PUY296" s="49"/>
      <c r="PUZ296" s="49"/>
      <c r="PVA296" s="49"/>
      <c r="PVB296" s="49"/>
      <c r="PVC296" s="49"/>
      <c r="PVD296" s="49"/>
      <c r="PVE296" s="49"/>
      <c r="PVF296" s="49"/>
      <c r="PVG296" s="49"/>
      <c r="PVH296" s="49"/>
      <c r="PVI296" s="49"/>
      <c r="PVJ296" s="49"/>
      <c r="PVK296" s="49"/>
      <c r="PVL296" s="49"/>
      <c r="PVM296" s="49"/>
      <c r="PVN296" s="49"/>
      <c r="PVO296" s="49"/>
      <c r="PVP296" s="49"/>
      <c r="PVQ296" s="49"/>
      <c r="PVR296" s="49"/>
      <c r="PVS296" s="49"/>
      <c r="PVT296" s="49"/>
      <c r="PVU296" s="49"/>
      <c r="PVV296" s="49"/>
      <c r="PVW296" s="49"/>
      <c r="PVX296" s="49"/>
      <c r="PVY296" s="49"/>
      <c r="PVZ296" s="49"/>
      <c r="PWA296" s="49"/>
      <c r="PWB296" s="49"/>
      <c r="PWC296" s="49"/>
      <c r="PWD296" s="49"/>
      <c r="PWE296" s="49"/>
      <c r="PWF296" s="49"/>
      <c r="PWG296" s="49"/>
      <c r="PWH296" s="49"/>
      <c r="PWI296" s="49"/>
      <c r="PWJ296" s="49"/>
      <c r="PWK296" s="49"/>
      <c r="PWL296" s="49"/>
      <c r="PWM296" s="49"/>
      <c r="PWN296" s="49"/>
      <c r="PWO296" s="49"/>
      <c r="PWP296" s="49"/>
      <c r="PWQ296" s="49"/>
      <c r="PWR296" s="49"/>
      <c r="PWS296" s="49"/>
      <c r="PWT296" s="49"/>
      <c r="PWU296" s="49"/>
      <c r="PWV296" s="49"/>
      <c r="PWW296" s="49"/>
      <c r="PWX296" s="49"/>
      <c r="PWY296" s="49"/>
      <c r="PWZ296" s="49"/>
      <c r="PXA296" s="49"/>
      <c r="PXB296" s="49"/>
      <c r="PXC296" s="49"/>
      <c r="PXD296" s="49"/>
      <c r="PXE296" s="49"/>
      <c r="PXF296" s="49"/>
      <c r="PXG296" s="49"/>
      <c r="PXH296" s="49"/>
      <c r="PXI296" s="49"/>
      <c r="PXJ296" s="49"/>
      <c r="PXK296" s="49"/>
      <c r="PXL296" s="49"/>
      <c r="PXM296" s="49"/>
      <c r="PXN296" s="49"/>
      <c r="PXO296" s="49"/>
      <c r="PXP296" s="49"/>
      <c r="PXQ296" s="49"/>
      <c r="PXR296" s="49"/>
      <c r="PXS296" s="49"/>
      <c r="PXT296" s="49"/>
      <c r="PXU296" s="49"/>
      <c r="PXV296" s="49"/>
      <c r="PXW296" s="49"/>
      <c r="PXX296" s="49"/>
      <c r="PXY296" s="49"/>
      <c r="PXZ296" s="49"/>
      <c r="PYA296" s="49"/>
      <c r="PYB296" s="49"/>
      <c r="PYC296" s="49"/>
      <c r="PYD296" s="49"/>
      <c r="PYE296" s="49"/>
      <c r="PYF296" s="49"/>
      <c r="PYG296" s="49"/>
      <c r="PYH296" s="49"/>
      <c r="PYI296" s="49"/>
      <c r="PYJ296" s="49"/>
      <c r="PYK296" s="49"/>
      <c r="PYL296" s="49"/>
      <c r="PYM296" s="49"/>
      <c r="PYN296" s="49"/>
      <c r="PYO296" s="49"/>
      <c r="PYP296" s="49"/>
      <c r="PYQ296" s="49"/>
      <c r="PYR296" s="49"/>
      <c r="PYS296" s="49"/>
      <c r="PYT296" s="49"/>
      <c r="PYU296" s="49"/>
      <c r="PYV296" s="49"/>
      <c r="PYW296" s="49"/>
      <c r="PYX296" s="49"/>
      <c r="PYY296" s="49"/>
      <c r="PYZ296" s="49"/>
      <c r="PZA296" s="49"/>
      <c r="PZB296" s="49"/>
      <c r="PZC296" s="49"/>
      <c r="PZD296" s="49"/>
      <c r="PZE296" s="49"/>
      <c r="PZF296" s="49"/>
      <c r="PZG296" s="49"/>
      <c r="PZH296" s="49"/>
      <c r="PZI296" s="49"/>
      <c r="PZJ296" s="49"/>
      <c r="PZK296" s="49"/>
      <c r="PZL296" s="49"/>
      <c r="PZM296" s="49"/>
      <c r="PZN296" s="49"/>
      <c r="PZO296" s="49"/>
      <c r="PZP296" s="49"/>
      <c r="PZQ296" s="49"/>
      <c r="PZR296" s="49"/>
      <c r="PZS296" s="49"/>
      <c r="PZT296" s="49"/>
      <c r="PZU296" s="49"/>
      <c r="PZV296" s="49"/>
      <c r="PZW296" s="49"/>
      <c r="PZX296" s="49"/>
      <c r="PZY296" s="49"/>
      <c r="PZZ296" s="49"/>
      <c r="QAA296" s="49"/>
      <c r="QAB296" s="49"/>
      <c r="QAC296" s="49"/>
      <c r="QAD296" s="49"/>
      <c r="QAE296" s="49"/>
      <c r="QAF296" s="49"/>
      <c r="QAG296" s="49"/>
      <c r="QAH296" s="49"/>
      <c r="QAI296" s="49"/>
      <c r="QAJ296" s="49"/>
      <c r="QAK296" s="49"/>
      <c r="QAL296" s="49"/>
      <c r="QAM296" s="49"/>
      <c r="QAN296" s="49"/>
      <c r="QAO296" s="49"/>
      <c r="QAP296" s="49"/>
      <c r="QAQ296" s="49"/>
      <c r="QAR296" s="49"/>
      <c r="QAS296" s="49"/>
      <c r="QAT296" s="49"/>
      <c r="QAU296" s="49"/>
      <c r="QAV296" s="49"/>
      <c r="QAW296" s="49"/>
      <c r="QAX296" s="49"/>
      <c r="QAY296" s="49"/>
      <c r="QAZ296" s="49"/>
      <c r="QBA296" s="49"/>
      <c r="QBB296" s="49"/>
      <c r="QBC296" s="49"/>
      <c r="QBD296" s="49"/>
      <c r="QBE296" s="49"/>
      <c r="QBF296" s="49"/>
      <c r="QBG296" s="49"/>
      <c r="QBH296" s="49"/>
      <c r="QBI296" s="49"/>
      <c r="QBJ296" s="49"/>
      <c r="QBK296" s="49"/>
      <c r="QBL296" s="49"/>
      <c r="QBM296" s="49"/>
      <c r="QBN296" s="49"/>
      <c r="QBO296" s="49"/>
      <c r="QBP296" s="49"/>
      <c r="QBQ296" s="49"/>
      <c r="QBR296" s="49"/>
      <c r="QBS296" s="49"/>
      <c r="QBT296" s="49"/>
      <c r="QBU296" s="49"/>
      <c r="QBV296" s="49"/>
      <c r="QBW296" s="49"/>
      <c r="QBX296" s="49"/>
      <c r="QBY296" s="49"/>
      <c r="QBZ296" s="49"/>
      <c r="QCA296" s="49"/>
      <c r="QCB296" s="49"/>
      <c r="QCC296" s="49"/>
      <c r="QCD296" s="49"/>
      <c r="QCE296" s="49"/>
      <c r="QCF296" s="49"/>
      <c r="QCG296" s="49"/>
      <c r="QCH296" s="49"/>
      <c r="QCI296" s="49"/>
      <c r="QCJ296" s="49"/>
      <c r="QCK296" s="49"/>
      <c r="QCL296" s="49"/>
      <c r="QCM296" s="49"/>
      <c r="QCN296" s="49"/>
      <c r="QCO296" s="49"/>
      <c r="QCP296" s="49"/>
      <c r="QCQ296" s="49"/>
      <c r="QCR296" s="49"/>
      <c r="QCS296" s="49"/>
      <c r="QCT296" s="49"/>
      <c r="QCU296" s="49"/>
      <c r="QCV296" s="49"/>
      <c r="QCW296" s="49"/>
      <c r="QCX296" s="49"/>
      <c r="QCY296" s="49"/>
      <c r="QCZ296" s="49"/>
      <c r="QDA296" s="49"/>
      <c r="QDB296" s="49"/>
      <c r="QDC296" s="49"/>
      <c r="QDD296" s="49"/>
      <c r="QDE296" s="49"/>
      <c r="QDF296" s="49"/>
      <c r="QDG296" s="49"/>
      <c r="QDH296" s="49"/>
      <c r="QDI296" s="49"/>
      <c r="QDJ296" s="49"/>
      <c r="QDK296" s="49"/>
      <c r="QDL296" s="49"/>
      <c r="QDM296" s="49"/>
      <c r="QDN296" s="49"/>
      <c r="QDO296" s="49"/>
      <c r="QDP296" s="49"/>
      <c r="QDQ296" s="49"/>
      <c r="QDR296" s="49"/>
      <c r="QDS296" s="49"/>
      <c r="QDT296" s="49"/>
      <c r="QDU296" s="49"/>
      <c r="QDV296" s="49"/>
      <c r="QDW296" s="49"/>
      <c r="QDX296" s="49"/>
      <c r="QDY296" s="49"/>
      <c r="QDZ296" s="49"/>
      <c r="QEA296" s="49"/>
      <c r="QEB296" s="49"/>
      <c r="QEC296" s="49"/>
      <c r="QED296" s="49"/>
      <c r="QEE296" s="49"/>
      <c r="QEF296" s="49"/>
      <c r="QEG296" s="49"/>
      <c r="QEH296" s="49"/>
      <c r="QEI296" s="49"/>
      <c r="QEJ296" s="49"/>
      <c r="QEK296" s="49"/>
      <c r="QEL296" s="49"/>
      <c r="QEM296" s="49"/>
      <c r="QEN296" s="49"/>
      <c r="QEO296" s="49"/>
      <c r="QEP296" s="49"/>
      <c r="QEQ296" s="49"/>
      <c r="QER296" s="49"/>
      <c r="QES296" s="49"/>
      <c r="QET296" s="49"/>
      <c r="QEU296" s="49"/>
      <c r="QEV296" s="49"/>
      <c r="QEW296" s="49"/>
      <c r="QEX296" s="49"/>
      <c r="QEY296" s="49"/>
      <c r="QEZ296" s="49"/>
      <c r="QFA296" s="49"/>
      <c r="QFB296" s="49"/>
      <c r="QFC296" s="49"/>
      <c r="QFD296" s="49"/>
      <c r="QFE296" s="49"/>
      <c r="QFF296" s="49"/>
      <c r="QFG296" s="49"/>
      <c r="QFH296" s="49"/>
      <c r="QFI296" s="49"/>
      <c r="QFJ296" s="49"/>
      <c r="QFK296" s="49"/>
      <c r="QFL296" s="49"/>
      <c r="QFM296" s="49"/>
      <c r="QFN296" s="49"/>
      <c r="QFO296" s="49"/>
      <c r="QFP296" s="49"/>
      <c r="QFQ296" s="49"/>
      <c r="QFR296" s="49"/>
      <c r="QFS296" s="49"/>
      <c r="QFT296" s="49"/>
      <c r="QFU296" s="49"/>
      <c r="QFV296" s="49"/>
      <c r="QFW296" s="49"/>
      <c r="QFX296" s="49"/>
      <c r="QFY296" s="49"/>
      <c r="QFZ296" s="49"/>
      <c r="QGA296" s="49"/>
      <c r="QGB296" s="49"/>
      <c r="QGC296" s="49"/>
      <c r="QGD296" s="49"/>
      <c r="QGE296" s="49"/>
      <c r="QGF296" s="49"/>
      <c r="QGG296" s="49"/>
      <c r="QGH296" s="49"/>
      <c r="QGI296" s="49"/>
      <c r="QGJ296" s="49"/>
      <c r="QGK296" s="49"/>
      <c r="QGL296" s="49"/>
      <c r="QGM296" s="49"/>
      <c r="QGN296" s="49"/>
      <c r="QGO296" s="49"/>
      <c r="QGP296" s="49"/>
      <c r="QGQ296" s="49"/>
      <c r="QGR296" s="49"/>
      <c r="QGS296" s="49"/>
      <c r="QGT296" s="49"/>
      <c r="QGU296" s="49"/>
      <c r="QGV296" s="49"/>
      <c r="QGW296" s="49"/>
      <c r="QGX296" s="49"/>
      <c r="QGY296" s="49"/>
      <c r="QGZ296" s="49"/>
      <c r="QHA296" s="49"/>
      <c r="QHB296" s="49"/>
      <c r="QHC296" s="49"/>
      <c r="QHD296" s="49"/>
      <c r="QHE296" s="49"/>
      <c r="QHF296" s="49"/>
      <c r="QHG296" s="49"/>
      <c r="QHH296" s="49"/>
      <c r="QHI296" s="49"/>
      <c r="QHJ296" s="49"/>
      <c r="QHK296" s="49"/>
      <c r="QHL296" s="49"/>
      <c r="QHM296" s="49"/>
      <c r="QHN296" s="49"/>
      <c r="QHO296" s="49"/>
      <c r="QHP296" s="49"/>
      <c r="QHQ296" s="49"/>
      <c r="QHR296" s="49"/>
      <c r="QHS296" s="49"/>
      <c r="QHT296" s="49"/>
      <c r="QHU296" s="49"/>
      <c r="QHV296" s="49"/>
      <c r="QHW296" s="49"/>
      <c r="QHX296" s="49"/>
      <c r="QHY296" s="49"/>
      <c r="QHZ296" s="49"/>
      <c r="QIA296" s="49"/>
      <c r="QIB296" s="49"/>
      <c r="QIC296" s="49"/>
      <c r="QID296" s="49"/>
      <c r="QIE296" s="49"/>
      <c r="QIF296" s="49"/>
      <c r="QIG296" s="49"/>
      <c r="QIH296" s="49"/>
      <c r="QII296" s="49"/>
      <c r="QIJ296" s="49"/>
      <c r="QIK296" s="49"/>
      <c r="QIL296" s="49"/>
      <c r="QIM296" s="49"/>
      <c r="QIN296" s="49"/>
      <c r="QIO296" s="49"/>
      <c r="QIP296" s="49"/>
      <c r="QIQ296" s="49"/>
      <c r="QIR296" s="49"/>
      <c r="QIS296" s="49"/>
      <c r="QIT296" s="49"/>
      <c r="QIU296" s="49"/>
      <c r="QIV296" s="49"/>
      <c r="QIW296" s="49"/>
      <c r="QIX296" s="49"/>
      <c r="QIY296" s="49"/>
      <c r="QIZ296" s="49"/>
      <c r="QJA296" s="49"/>
      <c r="QJB296" s="49"/>
      <c r="QJC296" s="49"/>
      <c r="QJD296" s="49"/>
      <c r="QJE296" s="49"/>
      <c r="QJF296" s="49"/>
      <c r="QJG296" s="49"/>
      <c r="QJH296" s="49"/>
      <c r="QJI296" s="49"/>
      <c r="QJJ296" s="49"/>
      <c r="QJK296" s="49"/>
      <c r="QJL296" s="49"/>
      <c r="QJM296" s="49"/>
      <c r="QJN296" s="49"/>
      <c r="QJO296" s="49"/>
      <c r="QJP296" s="49"/>
      <c r="QJQ296" s="49"/>
      <c r="QJR296" s="49"/>
      <c r="QJS296" s="49"/>
      <c r="QJT296" s="49"/>
      <c r="QJU296" s="49"/>
      <c r="QJV296" s="49"/>
      <c r="QJW296" s="49"/>
      <c r="QJX296" s="49"/>
      <c r="QJY296" s="49"/>
      <c r="QJZ296" s="49"/>
      <c r="QKA296" s="49"/>
      <c r="QKB296" s="49"/>
      <c r="QKC296" s="49"/>
      <c r="QKD296" s="49"/>
      <c r="QKE296" s="49"/>
      <c r="QKF296" s="49"/>
      <c r="QKG296" s="49"/>
      <c r="QKH296" s="49"/>
      <c r="QKI296" s="49"/>
      <c r="QKJ296" s="49"/>
      <c r="QKK296" s="49"/>
      <c r="QKL296" s="49"/>
      <c r="QKM296" s="49"/>
      <c r="QKN296" s="49"/>
      <c r="QKO296" s="49"/>
      <c r="QKP296" s="49"/>
      <c r="QKQ296" s="49"/>
      <c r="QKR296" s="49"/>
      <c r="QKS296" s="49"/>
      <c r="QKT296" s="49"/>
      <c r="QKU296" s="49"/>
      <c r="QKV296" s="49"/>
      <c r="QKW296" s="49"/>
      <c r="QKX296" s="49"/>
      <c r="QKY296" s="49"/>
      <c r="QKZ296" s="49"/>
      <c r="QLA296" s="49"/>
      <c r="QLB296" s="49"/>
      <c r="QLC296" s="49"/>
      <c r="QLD296" s="49"/>
      <c r="QLE296" s="49"/>
      <c r="QLF296" s="49"/>
      <c r="QLG296" s="49"/>
      <c r="QLH296" s="49"/>
      <c r="QLI296" s="49"/>
      <c r="QLJ296" s="49"/>
      <c r="QLK296" s="49"/>
      <c r="QLL296" s="49"/>
      <c r="QLM296" s="49"/>
      <c r="QLN296" s="49"/>
      <c r="QLO296" s="49"/>
      <c r="QLP296" s="49"/>
      <c r="QLQ296" s="49"/>
      <c r="QLR296" s="49"/>
      <c r="QLS296" s="49"/>
      <c r="QLT296" s="49"/>
      <c r="QLU296" s="49"/>
      <c r="QLV296" s="49"/>
      <c r="QLW296" s="49"/>
      <c r="QLX296" s="49"/>
      <c r="QLY296" s="49"/>
      <c r="QLZ296" s="49"/>
      <c r="QMA296" s="49"/>
      <c r="QMB296" s="49"/>
      <c r="QMC296" s="49"/>
      <c r="QMD296" s="49"/>
      <c r="QME296" s="49"/>
      <c r="QMF296" s="49"/>
      <c r="QMG296" s="49"/>
      <c r="QMH296" s="49"/>
      <c r="QMI296" s="49"/>
      <c r="QMJ296" s="49"/>
      <c r="QMK296" s="49"/>
      <c r="QML296" s="49"/>
      <c r="QMM296" s="49"/>
      <c r="QMN296" s="49"/>
      <c r="QMO296" s="49"/>
      <c r="QMP296" s="49"/>
      <c r="QMQ296" s="49"/>
      <c r="QMR296" s="49"/>
      <c r="QMS296" s="49"/>
      <c r="QMT296" s="49"/>
      <c r="QMU296" s="49"/>
      <c r="QMV296" s="49"/>
      <c r="QMW296" s="49"/>
      <c r="QMX296" s="49"/>
      <c r="QMY296" s="49"/>
      <c r="QMZ296" s="49"/>
      <c r="QNA296" s="49"/>
      <c r="QNB296" s="49"/>
      <c r="QNC296" s="49"/>
      <c r="QND296" s="49"/>
      <c r="QNE296" s="49"/>
      <c r="QNF296" s="49"/>
      <c r="QNG296" s="49"/>
      <c r="QNH296" s="49"/>
      <c r="QNI296" s="49"/>
      <c r="QNJ296" s="49"/>
      <c r="QNK296" s="49"/>
      <c r="QNL296" s="49"/>
      <c r="QNM296" s="49"/>
      <c r="QNN296" s="49"/>
      <c r="QNO296" s="49"/>
      <c r="QNP296" s="49"/>
      <c r="QNQ296" s="49"/>
      <c r="QNR296" s="49"/>
      <c r="QNS296" s="49"/>
      <c r="QNT296" s="49"/>
      <c r="QNU296" s="49"/>
      <c r="QNV296" s="49"/>
      <c r="QNW296" s="49"/>
      <c r="QNX296" s="49"/>
      <c r="QNY296" s="49"/>
      <c r="QNZ296" s="49"/>
      <c r="QOA296" s="49"/>
      <c r="QOB296" s="49"/>
      <c r="QOC296" s="49"/>
      <c r="QOD296" s="49"/>
      <c r="QOE296" s="49"/>
      <c r="QOF296" s="49"/>
      <c r="QOG296" s="49"/>
      <c r="QOH296" s="49"/>
      <c r="QOI296" s="49"/>
      <c r="QOJ296" s="49"/>
      <c r="QOK296" s="49"/>
      <c r="QOL296" s="49"/>
      <c r="QOM296" s="49"/>
      <c r="QON296" s="49"/>
      <c r="QOO296" s="49"/>
      <c r="QOP296" s="49"/>
      <c r="QOQ296" s="49"/>
      <c r="QOR296" s="49"/>
      <c r="QOS296" s="49"/>
      <c r="QOT296" s="49"/>
      <c r="QOU296" s="49"/>
      <c r="QOV296" s="49"/>
      <c r="QOW296" s="49"/>
      <c r="QOX296" s="49"/>
      <c r="QOY296" s="49"/>
      <c r="QOZ296" s="49"/>
      <c r="QPA296" s="49"/>
      <c r="QPB296" s="49"/>
      <c r="QPC296" s="49"/>
      <c r="QPD296" s="49"/>
      <c r="QPE296" s="49"/>
      <c r="QPF296" s="49"/>
      <c r="QPG296" s="49"/>
      <c r="QPH296" s="49"/>
      <c r="QPI296" s="49"/>
      <c r="QPJ296" s="49"/>
      <c r="QPK296" s="49"/>
      <c r="QPL296" s="49"/>
      <c r="QPM296" s="49"/>
      <c r="QPN296" s="49"/>
      <c r="QPO296" s="49"/>
      <c r="QPP296" s="49"/>
      <c r="QPQ296" s="49"/>
      <c r="QPR296" s="49"/>
      <c r="QPS296" s="49"/>
      <c r="QPT296" s="49"/>
      <c r="QPU296" s="49"/>
      <c r="QPV296" s="49"/>
      <c r="QPW296" s="49"/>
      <c r="QPX296" s="49"/>
      <c r="QPY296" s="49"/>
      <c r="QPZ296" s="49"/>
      <c r="QQA296" s="49"/>
      <c r="QQB296" s="49"/>
      <c r="QQC296" s="49"/>
      <c r="QQD296" s="49"/>
      <c r="QQE296" s="49"/>
      <c r="QQF296" s="49"/>
      <c r="QQG296" s="49"/>
      <c r="QQH296" s="49"/>
      <c r="QQI296" s="49"/>
      <c r="QQJ296" s="49"/>
      <c r="QQK296" s="49"/>
      <c r="QQL296" s="49"/>
      <c r="QQM296" s="49"/>
      <c r="QQN296" s="49"/>
      <c r="QQO296" s="49"/>
      <c r="QQP296" s="49"/>
      <c r="QQQ296" s="49"/>
      <c r="QQR296" s="49"/>
      <c r="QQS296" s="49"/>
      <c r="QQT296" s="49"/>
      <c r="QQU296" s="49"/>
      <c r="QQV296" s="49"/>
      <c r="QQW296" s="49"/>
      <c r="QQX296" s="49"/>
      <c r="QQY296" s="49"/>
      <c r="QQZ296" s="49"/>
      <c r="QRA296" s="49"/>
      <c r="QRB296" s="49"/>
      <c r="QRC296" s="49"/>
      <c r="QRD296" s="49"/>
      <c r="QRE296" s="49"/>
      <c r="QRF296" s="49"/>
      <c r="QRG296" s="49"/>
      <c r="QRH296" s="49"/>
      <c r="QRI296" s="49"/>
      <c r="QRJ296" s="49"/>
      <c r="QRK296" s="49"/>
      <c r="QRL296" s="49"/>
      <c r="QRM296" s="49"/>
      <c r="QRN296" s="49"/>
      <c r="QRO296" s="49"/>
      <c r="QRP296" s="49"/>
      <c r="QRQ296" s="49"/>
      <c r="QRR296" s="49"/>
      <c r="QRS296" s="49"/>
      <c r="QRT296" s="49"/>
      <c r="QRU296" s="49"/>
      <c r="QRV296" s="49"/>
      <c r="QRW296" s="49"/>
      <c r="QRX296" s="49"/>
      <c r="QRY296" s="49"/>
      <c r="QRZ296" s="49"/>
      <c r="QSA296" s="49"/>
      <c r="QSB296" s="49"/>
      <c r="QSC296" s="49"/>
      <c r="QSD296" s="49"/>
      <c r="QSE296" s="49"/>
      <c r="QSF296" s="49"/>
      <c r="QSG296" s="49"/>
      <c r="QSH296" s="49"/>
      <c r="QSI296" s="49"/>
      <c r="QSJ296" s="49"/>
      <c r="QSK296" s="49"/>
      <c r="QSL296" s="49"/>
      <c r="QSM296" s="49"/>
      <c r="QSN296" s="49"/>
      <c r="QSO296" s="49"/>
      <c r="QSP296" s="49"/>
      <c r="QSQ296" s="49"/>
      <c r="QSR296" s="49"/>
      <c r="QSS296" s="49"/>
      <c r="QST296" s="49"/>
      <c r="QSU296" s="49"/>
      <c r="QSV296" s="49"/>
      <c r="QSW296" s="49"/>
      <c r="QSX296" s="49"/>
      <c r="QSY296" s="49"/>
      <c r="QSZ296" s="49"/>
      <c r="QTA296" s="49"/>
      <c r="QTB296" s="49"/>
      <c r="QTC296" s="49"/>
      <c r="QTD296" s="49"/>
      <c r="QTE296" s="49"/>
      <c r="QTF296" s="49"/>
      <c r="QTG296" s="49"/>
      <c r="QTH296" s="49"/>
      <c r="QTI296" s="49"/>
      <c r="QTJ296" s="49"/>
      <c r="QTK296" s="49"/>
      <c r="QTL296" s="49"/>
      <c r="QTM296" s="49"/>
      <c r="QTN296" s="49"/>
      <c r="QTO296" s="49"/>
      <c r="QTP296" s="49"/>
      <c r="QTQ296" s="49"/>
      <c r="QTR296" s="49"/>
      <c r="QTS296" s="49"/>
      <c r="QTT296" s="49"/>
      <c r="QTU296" s="49"/>
      <c r="QTV296" s="49"/>
      <c r="QTW296" s="49"/>
      <c r="QTX296" s="49"/>
      <c r="QTY296" s="49"/>
      <c r="QTZ296" s="49"/>
      <c r="QUA296" s="49"/>
      <c r="QUB296" s="49"/>
      <c r="QUC296" s="49"/>
      <c r="QUD296" s="49"/>
      <c r="QUE296" s="49"/>
      <c r="QUF296" s="49"/>
      <c r="QUG296" s="49"/>
      <c r="QUH296" s="49"/>
      <c r="QUI296" s="49"/>
      <c r="QUJ296" s="49"/>
      <c r="QUK296" s="49"/>
      <c r="QUL296" s="49"/>
      <c r="QUM296" s="49"/>
      <c r="QUN296" s="49"/>
      <c r="QUO296" s="49"/>
      <c r="QUP296" s="49"/>
      <c r="QUQ296" s="49"/>
      <c r="QUR296" s="49"/>
      <c r="QUS296" s="49"/>
      <c r="QUT296" s="49"/>
      <c r="QUU296" s="49"/>
      <c r="QUV296" s="49"/>
      <c r="QUW296" s="49"/>
      <c r="QUX296" s="49"/>
      <c r="QUY296" s="49"/>
      <c r="QUZ296" s="49"/>
      <c r="QVA296" s="49"/>
      <c r="QVB296" s="49"/>
      <c r="QVC296" s="49"/>
      <c r="QVD296" s="49"/>
      <c r="QVE296" s="49"/>
      <c r="QVF296" s="49"/>
      <c r="QVG296" s="49"/>
      <c r="QVH296" s="49"/>
      <c r="QVI296" s="49"/>
      <c r="QVJ296" s="49"/>
      <c r="QVK296" s="49"/>
      <c r="QVL296" s="49"/>
      <c r="QVM296" s="49"/>
      <c r="QVN296" s="49"/>
      <c r="QVO296" s="49"/>
      <c r="QVP296" s="49"/>
      <c r="QVQ296" s="49"/>
      <c r="QVR296" s="49"/>
      <c r="QVS296" s="49"/>
      <c r="QVT296" s="49"/>
      <c r="QVU296" s="49"/>
      <c r="QVV296" s="49"/>
      <c r="QVW296" s="49"/>
      <c r="QVX296" s="49"/>
      <c r="QVY296" s="49"/>
      <c r="QVZ296" s="49"/>
      <c r="QWA296" s="49"/>
      <c r="QWB296" s="49"/>
      <c r="QWC296" s="49"/>
      <c r="QWD296" s="49"/>
      <c r="QWE296" s="49"/>
      <c r="QWF296" s="49"/>
      <c r="QWG296" s="49"/>
      <c r="QWH296" s="49"/>
      <c r="QWI296" s="49"/>
      <c r="QWJ296" s="49"/>
      <c r="QWK296" s="49"/>
      <c r="QWL296" s="49"/>
      <c r="QWM296" s="49"/>
      <c r="QWN296" s="49"/>
      <c r="QWO296" s="49"/>
      <c r="QWP296" s="49"/>
      <c r="QWQ296" s="49"/>
      <c r="QWR296" s="49"/>
      <c r="QWS296" s="49"/>
      <c r="QWT296" s="49"/>
      <c r="QWU296" s="49"/>
      <c r="QWV296" s="49"/>
      <c r="QWW296" s="49"/>
      <c r="QWX296" s="49"/>
      <c r="QWY296" s="49"/>
      <c r="QWZ296" s="49"/>
      <c r="QXA296" s="49"/>
      <c r="QXB296" s="49"/>
      <c r="QXC296" s="49"/>
      <c r="QXD296" s="49"/>
      <c r="QXE296" s="49"/>
      <c r="QXF296" s="49"/>
      <c r="QXG296" s="49"/>
      <c r="QXH296" s="49"/>
      <c r="QXI296" s="49"/>
      <c r="QXJ296" s="49"/>
      <c r="QXK296" s="49"/>
      <c r="QXL296" s="49"/>
      <c r="QXM296" s="49"/>
      <c r="QXN296" s="49"/>
      <c r="QXO296" s="49"/>
      <c r="QXP296" s="49"/>
      <c r="QXQ296" s="49"/>
      <c r="QXR296" s="49"/>
      <c r="QXS296" s="49"/>
      <c r="QXT296" s="49"/>
      <c r="QXU296" s="49"/>
      <c r="QXV296" s="49"/>
      <c r="QXW296" s="49"/>
      <c r="QXX296" s="49"/>
      <c r="QXY296" s="49"/>
      <c r="QXZ296" s="49"/>
      <c r="QYA296" s="49"/>
      <c r="QYB296" s="49"/>
      <c r="QYC296" s="49"/>
      <c r="QYD296" s="49"/>
      <c r="QYE296" s="49"/>
      <c r="QYF296" s="49"/>
      <c r="QYG296" s="49"/>
      <c r="QYH296" s="49"/>
      <c r="QYI296" s="49"/>
      <c r="QYJ296" s="49"/>
      <c r="QYK296" s="49"/>
      <c r="QYL296" s="49"/>
      <c r="QYM296" s="49"/>
      <c r="QYN296" s="49"/>
      <c r="QYO296" s="49"/>
      <c r="QYP296" s="49"/>
      <c r="QYQ296" s="49"/>
      <c r="QYR296" s="49"/>
      <c r="QYS296" s="49"/>
      <c r="QYT296" s="49"/>
      <c r="QYU296" s="49"/>
      <c r="QYV296" s="49"/>
      <c r="QYW296" s="49"/>
      <c r="QYX296" s="49"/>
      <c r="QYY296" s="49"/>
      <c r="QYZ296" s="49"/>
      <c r="QZA296" s="49"/>
      <c r="QZB296" s="49"/>
      <c r="QZC296" s="49"/>
      <c r="QZD296" s="49"/>
      <c r="QZE296" s="49"/>
      <c r="QZF296" s="49"/>
      <c r="QZG296" s="49"/>
      <c r="QZH296" s="49"/>
      <c r="QZI296" s="49"/>
      <c r="QZJ296" s="49"/>
      <c r="QZK296" s="49"/>
      <c r="QZL296" s="49"/>
      <c r="QZM296" s="49"/>
      <c r="QZN296" s="49"/>
      <c r="QZO296" s="49"/>
      <c r="QZP296" s="49"/>
      <c r="QZQ296" s="49"/>
      <c r="QZR296" s="49"/>
      <c r="QZS296" s="49"/>
      <c r="QZT296" s="49"/>
      <c r="QZU296" s="49"/>
      <c r="QZV296" s="49"/>
      <c r="QZW296" s="49"/>
      <c r="QZX296" s="49"/>
      <c r="QZY296" s="49"/>
      <c r="QZZ296" s="49"/>
      <c r="RAA296" s="49"/>
      <c r="RAB296" s="49"/>
      <c r="RAC296" s="49"/>
      <c r="RAD296" s="49"/>
      <c r="RAE296" s="49"/>
      <c r="RAF296" s="49"/>
      <c r="RAG296" s="49"/>
      <c r="RAH296" s="49"/>
      <c r="RAI296" s="49"/>
      <c r="RAJ296" s="49"/>
      <c r="RAK296" s="49"/>
      <c r="RAL296" s="49"/>
      <c r="RAM296" s="49"/>
      <c r="RAN296" s="49"/>
      <c r="RAO296" s="49"/>
      <c r="RAP296" s="49"/>
      <c r="RAQ296" s="49"/>
      <c r="RAR296" s="49"/>
      <c r="RAS296" s="49"/>
      <c r="RAT296" s="49"/>
      <c r="RAU296" s="49"/>
      <c r="RAV296" s="49"/>
      <c r="RAW296" s="49"/>
      <c r="RAX296" s="49"/>
      <c r="RAY296" s="49"/>
      <c r="RAZ296" s="49"/>
      <c r="RBA296" s="49"/>
      <c r="RBB296" s="49"/>
      <c r="RBC296" s="49"/>
      <c r="RBD296" s="49"/>
      <c r="RBE296" s="49"/>
      <c r="RBF296" s="49"/>
      <c r="RBG296" s="49"/>
      <c r="RBH296" s="49"/>
      <c r="RBI296" s="49"/>
      <c r="RBJ296" s="49"/>
      <c r="RBK296" s="49"/>
      <c r="RBL296" s="49"/>
      <c r="RBM296" s="49"/>
      <c r="RBN296" s="49"/>
      <c r="RBO296" s="49"/>
      <c r="RBP296" s="49"/>
      <c r="RBQ296" s="49"/>
      <c r="RBR296" s="49"/>
      <c r="RBS296" s="49"/>
      <c r="RBT296" s="49"/>
      <c r="RBU296" s="49"/>
      <c r="RBV296" s="49"/>
      <c r="RBW296" s="49"/>
      <c r="RBX296" s="49"/>
      <c r="RBY296" s="49"/>
      <c r="RBZ296" s="49"/>
      <c r="RCA296" s="49"/>
      <c r="RCB296" s="49"/>
      <c r="RCC296" s="49"/>
      <c r="RCD296" s="49"/>
      <c r="RCE296" s="49"/>
      <c r="RCF296" s="49"/>
      <c r="RCG296" s="49"/>
      <c r="RCH296" s="49"/>
      <c r="RCI296" s="49"/>
      <c r="RCJ296" s="49"/>
      <c r="RCK296" s="49"/>
      <c r="RCL296" s="49"/>
      <c r="RCM296" s="49"/>
      <c r="RCN296" s="49"/>
      <c r="RCO296" s="49"/>
      <c r="RCP296" s="49"/>
      <c r="RCQ296" s="49"/>
      <c r="RCR296" s="49"/>
      <c r="RCS296" s="49"/>
      <c r="RCT296" s="49"/>
      <c r="RCU296" s="49"/>
      <c r="RCV296" s="49"/>
      <c r="RCW296" s="49"/>
      <c r="RCX296" s="49"/>
      <c r="RCY296" s="49"/>
      <c r="RCZ296" s="49"/>
      <c r="RDA296" s="49"/>
      <c r="RDB296" s="49"/>
      <c r="RDC296" s="49"/>
      <c r="RDD296" s="49"/>
      <c r="RDE296" s="49"/>
      <c r="RDF296" s="49"/>
      <c r="RDG296" s="49"/>
      <c r="RDH296" s="49"/>
      <c r="RDI296" s="49"/>
      <c r="RDJ296" s="49"/>
      <c r="RDK296" s="49"/>
      <c r="RDL296" s="49"/>
      <c r="RDM296" s="49"/>
      <c r="RDN296" s="49"/>
      <c r="RDO296" s="49"/>
      <c r="RDP296" s="49"/>
      <c r="RDQ296" s="49"/>
      <c r="RDR296" s="49"/>
      <c r="RDS296" s="49"/>
      <c r="RDT296" s="49"/>
      <c r="RDU296" s="49"/>
      <c r="RDV296" s="49"/>
      <c r="RDW296" s="49"/>
      <c r="RDX296" s="49"/>
      <c r="RDY296" s="49"/>
      <c r="RDZ296" s="49"/>
      <c r="REA296" s="49"/>
      <c r="REB296" s="49"/>
      <c r="REC296" s="49"/>
      <c r="RED296" s="49"/>
      <c r="REE296" s="49"/>
      <c r="REF296" s="49"/>
      <c r="REG296" s="49"/>
      <c r="REH296" s="49"/>
      <c r="REI296" s="49"/>
      <c r="REJ296" s="49"/>
      <c r="REK296" s="49"/>
      <c r="REL296" s="49"/>
      <c r="REM296" s="49"/>
      <c r="REN296" s="49"/>
      <c r="REO296" s="49"/>
      <c r="REP296" s="49"/>
      <c r="REQ296" s="49"/>
      <c r="RER296" s="49"/>
      <c r="RES296" s="49"/>
      <c r="RET296" s="49"/>
      <c r="REU296" s="49"/>
      <c r="REV296" s="49"/>
      <c r="REW296" s="49"/>
      <c r="REX296" s="49"/>
      <c r="REY296" s="49"/>
      <c r="REZ296" s="49"/>
      <c r="RFA296" s="49"/>
      <c r="RFB296" s="49"/>
      <c r="RFC296" s="49"/>
      <c r="RFD296" s="49"/>
      <c r="RFE296" s="49"/>
      <c r="RFF296" s="49"/>
      <c r="RFG296" s="49"/>
      <c r="RFH296" s="49"/>
      <c r="RFI296" s="49"/>
      <c r="RFJ296" s="49"/>
      <c r="RFK296" s="49"/>
      <c r="RFL296" s="49"/>
      <c r="RFM296" s="49"/>
      <c r="RFN296" s="49"/>
      <c r="RFO296" s="49"/>
      <c r="RFP296" s="49"/>
      <c r="RFQ296" s="49"/>
      <c r="RFR296" s="49"/>
      <c r="RFS296" s="49"/>
      <c r="RFT296" s="49"/>
      <c r="RFU296" s="49"/>
      <c r="RFV296" s="49"/>
      <c r="RFW296" s="49"/>
      <c r="RFX296" s="49"/>
      <c r="RFY296" s="49"/>
      <c r="RFZ296" s="49"/>
      <c r="RGA296" s="49"/>
      <c r="RGB296" s="49"/>
      <c r="RGC296" s="49"/>
      <c r="RGD296" s="49"/>
      <c r="RGE296" s="49"/>
      <c r="RGF296" s="49"/>
      <c r="RGG296" s="49"/>
      <c r="RGH296" s="49"/>
      <c r="RGI296" s="49"/>
      <c r="RGJ296" s="49"/>
      <c r="RGK296" s="49"/>
      <c r="RGL296" s="49"/>
      <c r="RGM296" s="49"/>
      <c r="RGN296" s="49"/>
      <c r="RGO296" s="49"/>
      <c r="RGP296" s="49"/>
      <c r="RGQ296" s="49"/>
      <c r="RGR296" s="49"/>
      <c r="RGS296" s="49"/>
      <c r="RGT296" s="49"/>
      <c r="RGU296" s="49"/>
      <c r="RGV296" s="49"/>
      <c r="RGW296" s="49"/>
      <c r="RGX296" s="49"/>
      <c r="RGY296" s="49"/>
      <c r="RGZ296" s="49"/>
      <c r="RHA296" s="49"/>
      <c r="RHB296" s="49"/>
      <c r="RHC296" s="49"/>
      <c r="RHD296" s="49"/>
      <c r="RHE296" s="49"/>
      <c r="RHF296" s="49"/>
      <c r="RHG296" s="49"/>
      <c r="RHH296" s="49"/>
      <c r="RHI296" s="49"/>
      <c r="RHJ296" s="49"/>
      <c r="RHK296" s="49"/>
      <c r="RHL296" s="49"/>
      <c r="RHM296" s="49"/>
      <c r="RHN296" s="49"/>
      <c r="RHO296" s="49"/>
      <c r="RHP296" s="49"/>
      <c r="RHQ296" s="49"/>
      <c r="RHR296" s="49"/>
      <c r="RHS296" s="49"/>
      <c r="RHT296" s="49"/>
      <c r="RHU296" s="49"/>
      <c r="RHV296" s="49"/>
      <c r="RHW296" s="49"/>
      <c r="RHX296" s="49"/>
      <c r="RHY296" s="49"/>
      <c r="RHZ296" s="49"/>
      <c r="RIA296" s="49"/>
      <c r="RIB296" s="49"/>
      <c r="RIC296" s="49"/>
      <c r="RID296" s="49"/>
      <c r="RIE296" s="49"/>
      <c r="RIF296" s="49"/>
      <c r="RIG296" s="49"/>
      <c r="RIH296" s="49"/>
      <c r="RII296" s="49"/>
      <c r="RIJ296" s="49"/>
      <c r="RIK296" s="49"/>
      <c r="RIL296" s="49"/>
      <c r="RIM296" s="49"/>
      <c r="RIN296" s="49"/>
      <c r="RIO296" s="49"/>
      <c r="RIP296" s="49"/>
      <c r="RIQ296" s="49"/>
      <c r="RIR296" s="49"/>
      <c r="RIS296" s="49"/>
      <c r="RIT296" s="49"/>
      <c r="RIU296" s="49"/>
      <c r="RIV296" s="49"/>
      <c r="RIW296" s="49"/>
      <c r="RIX296" s="49"/>
      <c r="RIY296" s="49"/>
      <c r="RIZ296" s="49"/>
      <c r="RJA296" s="49"/>
      <c r="RJB296" s="49"/>
      <c r="RJC296" s="49"/>
      <c r="RJD296" s="49"/>
      <c r="RJE296" s="49"/>
      <c r="RJF296" s="49"/>
      <c r="RJG296" s="49"/>
      <c r="RJH296" s="49"/>
      <c r="RJI296" s="49"/>
      <c r="RJJ296" s="49"/>
      <c r="RJK296" s="49"/>
      <c r="RJL296" s="49"/>
      <c r="RJM296" s="49"/>
      <c r="RJN296" s="49"/>
      <c r="RJO296" s="49"/>
      <c r="RJP296" s="49"/>
      <c r="RJQ296" s="49"/>
      <c r="RJR296" s="49"/>
      <c r="RJS296" s="49"/>
      <c r="RJT296" s="49"/>
      <c r="RJU296" s="49"/>
      <c r="RJV296" s="49"/>
      <c r="RJW296" s="49"/>
      <c r="RJX296" s="49"/>
      <c r="RJY296" s="49"/>
      <c r="RJZ296" s="49"/>
      <c r="RKA296" s="49"/>
      <c r="RKB296" s="49"/>
      <c r="RKC296" s="49"/>
      <c r="RKD296" s="49"/>
      <c r="RKE296" s="49"/>
      <c r="RKF296" s="49"/>
      <c r="RKG296" s="49"/>
      <c r="RKH296" s="49"/>
      <c r="RKI296" s="49"/>
      <c r="RKJ296" s="49"/>
      <c r="RKK296" s="49"/>
      <c r="RKL296" s="49"/>
      <c r="RKM296" s="49"/>
      <c r="RKN296" s="49"/>
      <c r="RKO296" s="49"/>
      <c r="RKP296" s="49"/>
      <c r="RKQ296" s="49"/>
      <c r="RKR296" s="49"/>
      <c r="RKS296" s="49"/>
      <c r="RKT296" s="49"/>
      <c r="RKU296" s="49"/>
      <c r="RKV296" s="49"/>
      <c r="RKW296" s="49"/>
      <c r="RKX296" s="49"/>
      <c r="RKY296" s="49"/>
      <c r="RKZ296" s="49"/>
      <c r="RLA296" s="49"/>
      <c r="RLB296" s="49"/>
      <c r="RLC296" s="49"/>
      <c r="RLD296" s="49"/>
      <c r="RLE296" s="49"/>
      <c r="RLF296" s="49"/>
      <c r="RLG296" s="49"/>
      <c r="RLH296" s="49"/>
      <c r="RLI296" s="49"/>
      <c r="RLJ296" s="49"/>
      <c r="RLK296" s="49"/>
      <c r="RLL296" s="49"/>
      <c r="RLM296" s="49"/>
      <c r="RLN296" s="49"/>
      <c r="RLO296" s="49"/>
      <c r="RLP296" s="49"/>
      <c r="RLQ296" s="49"/>
      <c r="RLR296" s="49"/>
      <c r="RLS296" s="49"/>
      <c r="RLT296" s="49"/>
      <c r="RLU296" s="49"/>
      <c r="RLV296" s="49"/>
      <c r="RLW296" s="49"/>
      <c r="RLX296" s="49"/>
      <c r="RLY296" s="49"/>
      <c r="RLZ296" s="49"/>
      <c r="RMA296" s="49"/>
      <c r="RMB296" s="49"/>
      <c r="RMC296" s="49"/>
      <c r="RMD296" s="49"/>
      <c r="RME296" s="49"/>
      <c r="RMF296" s="49"/>
      <c r="RMG296" s="49"/>
      <c r="RMH296" s="49"/>
      <c r="RMI296" s="49"/>
      <c r="RMJ296" s="49"/>
      <c r="RMK296" s="49"/>
      <c r="RML296" s="49"/>
      <c r="RMM296" s="49"/>
      <c r="RMN296" s="49"/>
      <c r="RMO296" s="49"/>
      <c r="RMP296" s="49"/>
      <c r="RMQ296" s="49"/>
      <c r="RMR296" s="49"/>
      <c r="RMS296" s="49"/>
      <c r="RMT296" s="49"/>
      <c r="RMU296" s="49"/>
      <c r="RMV296" s="49"/>
      <c r="RMW296" s="49"/>
      <c r="RMX296" s="49"/>
      <c r="RMY296" s="49"/>
      <c r="RMZ296" s="49"/>
      <c r="RNA296" s="49"/>
      <c r="RNB296" s="49"/>
      <c r="RNC296" s="49"/>
      <c r="RND296" s="49"/>
      <c r="RNE296" s="49"/>
      <c r="RNF296" s="49"/>
      <c r="RNG296" s="49"/>
      <c r="RNH296" s="49"/>
      <c r="RNI296" s="49"/>
      <c r="RNJ296" s="49"/>
      <c r="RNK296" s="49"/>
      <c r="RNL296" s="49"/>
      <c r="RNM296" s="49"/>
      <c r="RNN296" s="49"/>
      <c r="RNO296" s="49"/>
      <c r="RNP296" s="49"/>
      <c r="RNQ296" s="49"/>
      <c r="RNR296" s="49"/>
      <c r="RNS296" s="49"/>
      <c r="RNT296" s="49"/>
      <c r="RNU296" s="49"/>
      <c r="RNV296" s="49"/>
      <c r="RNW296" s="49"/>
      <c r="RNX296" s="49"/>
      <c r="RNY296" s="49"/>
      <c r="RNZ296" s="49"/>
      <c r="ROA296" s="49"/>
      <c r="ROB296" s="49"/>
      <c r="ROC296" s="49"/>
      <c r="ROD296" s="49"/>
      <c r="ROE296" s="49"/>
      <c r="ROF296" s="49"/>
      <c r="ROG296" s="49"/>
      <c r="ROH296" s="49"/>
      <c r="ROI296" s="49"/>
      <c r="ROJ296" s="49"/>
      <c r="ROK296" s="49"/>
      <c r="ROL296" s="49"/>
      <c r="ROM296" s="49"/>
      <c r="RON296" s="49"/>
      <c r="ROO296" s="49"/>
      <c r="ROP296" s="49"/>
      <c r="ROQ296" s="49"/>
      <c r="ROR296" s="49"/>
      <c r="ROS296" s="49"/>
      <c r="ROT296" s="49"/>
      <c r="ROU296" s="49"/>
      <c r="ROV296" s="49"/>
      <c r="ROW296" s="49"/>
      <c r="ROX296" s="49"/>
      <c r="ROY296" s="49"/>
      <c r="ROZ296" s="49"/>
      <c r="RPA296" s="49"/>
      <c r="RPB296" s="49"/>
      <c r="RPC296" s="49"/>
      <c r="RPD296" s="49"/>
      <c r="RPE296" s="49"/>
      <c r="RPF296" s="49"/>
      <c r="RPG296" s="49"/>
      <c r="RPH296" s="49"/>
      <c r="RPI296" s="49"/>
      <c r="RPJ296" s="49"/>
      <c r="RPK296" s="49"/>
      <c r="RPL296" s="49"/>
      <c r="RPM296" s="49"/>
      <c r="RPN296" s="49"/>
      <c r="RPO296" s="49"/>
      <c r="RPP296" s="49"/>
      <c r="RPQ296" s="49"/>
      <c r="RPR296" s="49"/>
      <c r="RPS296" s="49"/>
      <c r="RPT296" s="49"/>
      <c r="RPU296" s="49"/>
      <c r="RPV296" s="49"/>
      <c r="RPW296" s="49"/>
      <c r="RPX296" s="49"/>
      <c r="RPY296" s="49"/>
      <c r="RPZ296" s="49"/>
      <c r="RQA296" s="49"/>
      <c r="RQB296" s="49"/>
      <c r="RQC296" s="49"/>
      <c r="RQD296" s="49"/>
      <c r="RQE296" s="49"/>
      <c r="RQF296" s="49"/>
      <c r="RQG296" s="49"/>
      <c r="RQH296" s="49"/>
      <c r="RQI296" s="49"/>
      <c r="RQJ296" s="49"/>
      <c r="RQK296" s="49"/>
      <c r="RQL296" s="49"/>
      <c r="RQM296" s="49"/>
      <c r="RQN296" s="49"/>
      <c r="RQO296" s="49"/>
      <c r="RQP296" s="49"/>
      <c r="RQQ296" s="49"/>
      <c r="RQR296" s="49"/>
      <c r="RQS296" s="49"/>
      <c r="RQT296" s="49"/>
      <c r="RQU296" s="49"/>
      <c r="RQV296" s="49"/>
      <c r="RQW296" s="49"/>
      <c r="RQX296" s="49"/>
      <c r="RQY296" s="49"/>
      <c r="RQZ296" s="49"/>
      <c r="RRA296" s="49"/>
      <c r="RRB296" s="49"/>
      <c r="RRC296" s="49"/>
      <c r="RRD296" s="49"/>
      <c r="RRE296" s="49"/>
      <c r="RRF296" s="49"/>
      <c r="RRG296" s="49"/>
      <c r="RRH296" s="49"/>
      <c r="RRI296" s="49"/>
      <c r="RRJ296" s="49"/>
      <c r="RRK296" s="49"/>
      <c r="RRL296" s="49"/>
      <c r="RRM296" s="49"/>
      <c r="RRN296" s="49"/>
      <c r="RRO296" s="49"/>
      <c r="RRP296" s="49"/>
      <c r="RRQ296" s="49"/>
      <c r="RRR296" s="49"/>
      <c r="RRS296" s="49"/>
      <c r="RRT296" s="49"/>
      <c r="RRU296" s="49"/>
      <c r="RRV296" s="49"/>
      <c r="RRW296" s="49"/>
      <c r="RRX296" s="49"/>
      <c r="RRY296" s="49"/>
      <c r="RRZ296" s="49"/>
      <c r="RSA296" s="49"/>
      <c r="RSB296" s="49"/>
      <c r="RSC296" s="49"/>
      <c r="RSD296" s="49"/>
      <c r="RSE296" s="49"/>
      <c r="RSF296" s="49"/>
      <c r="RSG296" s="49"/>
      <c r="RSH296" s="49"/>
      <c r="RSI296" s="49"/>
      <c r="RSJ296" s="49"/>
      <c r="RSK296" s="49"/>
      <c r="RSL296" s="49"/>
      <c r="RSM296" s="49"/>
      <c r="RSN296" s="49"/>
      <c r="RSO296" s="49"/>
      <c r="RSP296" s="49"/>
      <c r="RSQ296" s="49"/>
      <c r="RSR296" s="49"/>
      <c r="RSS296" s="49"/>
      <c r="RST296" s="49"/>
      <c r="RSU296" s="49"/>
      <c r="RSV296" s="49"/>
      <c r="RSW296" s="49"/>
      <c r="RSX296" s="49"/>
      <c r="RSY296" s="49"/>
      <c r="RSZ296" s="49"/>
      <c r="RTA296" s="49"/>
      <c r="RTB296" s="49"/>
      <c r="RTC296" s="49"/>
      <c r="RTD296" s="49"/>
      <c r="RTE296" s="49"/>
      <c r="RTF296" s="49"/>
      <c r="RTG296" s="49"/>
      <c r="RTH296" s="49"/>
      <c r="RTI296" s="49"/>
      <c r="RTJ296" s="49"/>
      <c r="RTK296" s="49"/>
      <c r="RTL296" s="49"/>
      <c r="RTM296" s="49"/>
      <c r="RTN296" s="49"/>
      <c r="RTO296" s="49"/>
      <c r="RTP296" s="49"/>
      <c r="RTQ296" s="49"/>
      <c r="RTR296" s="49"/>
      <c r="RTS296" s="49"/>
      <c r="RTT296" s="49"/>
      <c r="RTU296" s="49"/>
      <c r="RTV296" s="49"/>
      <c r="RTW296" s="49"/>
      <c r="RTX296" s="49"/>
      <c r="RTY296" s="49"/>
      <c r="RTZ296" s="49"/>
      <c r="RUA296" s="49"/>
      <c r="RUB296" s="49"/>
      <c r="RUC296" s="49"/>
      <c r="RUD296" s="49"/>
      <c r="RUE296" s="49"/>
      <c r="RUF296" s="49"/>
      <c r="RUG296" s="49"/>
      <c r="RUH296" s="49"/>
      <c r="RUI296" s="49"/>
      <c r="RUJ296" s="49"/>
      <c r="RUK296" s="49"/>
      <c r="RUL296" s="49"/>
      <c r="RUM296" s="49"/>
      <c r="RUN296" s="49"/>
      <c r="RUO296" s="49"/>
      <c r="RUP296" s="49"/>
      <c r="RUQ296" s="49"/>
      <c r="RUR296" s="49"/>
      <c r="RUS296" s="49"/>
      <c r="RUT296" s="49"/>
      <c r="RUU296" s="49"/>
      <c r="RUV296" s="49"/>
      <c r="RUW296" s="49"/>
      <c r="RUX296" s="49"/>
      <c r="RUY296" s="49"/>
      <c r="RUZ296" s="49"/>
      <c r="RVA296" s="49"/>
      <c r="RVB296" s="49"/>
      <c r="RVC296" s="49"/>
      <c r="RVD296" s="49"/>
      <c r="RVE296" s="49"/>
      <c r="RVF296" s="49"/>
      <c r="RVG296" s="49"/>
      <c r="RVH296" s="49"/>
      <c r="RVI296" s="49"/>
      <c r="RVJ296" s="49"/>
      <c r="RVK296" s="49"/>
      <c r="RVL296" s="49"/>
      <c r="RVM296" s="49"/>
      <c r="RVN296" s="49"/>
      <c r="RVO296" s="49"/>
      <c r="RVP296" s="49"/>
      <c r="RVQ296" s="49"/>
      <c r="RVR296" s="49"/>
      <c r="RVS296" s="49"/>
      <c r="RVT296" s="49"/>
      <c r="RVU296" s="49"/>
      <c r="RVV296" s="49"/>
      <c r="RVW296" s="49"/>
      <c r="RVX296" s="49"/>
      <c r="RVY296" s="49"/>
      <c r="RVZ296" s="49"/>
      <c r="RWA296" s="49"/>
      <c r="RWB296" s="49"/>
      <c r="RWC296" s="49"/>
      <c r="RWD296" s="49"/>
      <c r="RWE296" s="49"/>
      <c r="RWF296" s="49"/>
      <c r="RWG296" s="49"/>
      <c r="RWH296" s="49"/>
      <c r="RWI296" s="49"/>
      <c r="RWJ296" s="49"/>
      <c r="RWK296" s="49"/>
      <c r="RWL296" s="49"/>
      <c r="RWM296" s="49"/>
      <c r="RWN296" s="49"/>
      <c r="RWO296" s="49"/>
      <c r="RWP296" s="49"/>
      <c r="RWQ296" s="49"/>
      <c r="RWR296" s="49"/>
      <c r="RWS296" s="49"/>
      <c r="RWT296" s="49"/>
      <c r="RWU296" s="49"/>
      <c r="RWV296" s="49"/>
      <c r="RWW296" s="49"/>
      <c r="RWX296" s="49"/>
      <c r="RWY296" s="49"/>
      <c r="RWZ296" s="49"/>
      <c r="RXA296" s="49"/>
      <c r="RXB296" s="49"/>
      <c r="RXC296" s="49"/>
      <c r="RXD296" s="49"/>
      <c r="RXE296" s="49"/>
      <c r="RXF296" s="49"/>
      <c r="RXG296" s="49"/>
      <c r="RXH296" s="49"/>
      <c r="RXI296" s="49"/>
      <c r="RXJ296" s="49"/>
      <c r="RXK296" s="49"/>
      <c r="RXL296" s="49"/>
      <c r="RXM296" s="49"/>
      <c r="RXN296" s="49"/>
      <c r="RXO296" s="49"/>
      <c r="RXP296" s="49"/>
      <c r="RXQ296" s="49"/>
      <c r="RXR296" s="49"/>
      <c r="RXS296" s="49"/>
      <c r="RXT296" s="49"/>
      <c r="RXU296" s="49"/>
      <c r="RXV296" s="49"/>
      <c r="RXW296" s="49"/>
      <c r="RXX296" s="49"/>
      <c r="RXY296" s="49"/>
      <c r="RXZ296" s="49"/>
      <c r="RYA296" s="49"/>
      <c r="RYB296" s="49"/>
      <c r="RYC296" s="49"/>
      <c r="RYD296" s="49"/>
      <c r="RYE296" s="49"/>
      <c r="RYF296" s="49"/>
      <c r="RYG296" s="49"/>
      <c r="RYH296" s="49"/>
      <c r="RYI296" s="49"/>
      <c r="RYJ296" s="49"/>
      <c r="RYK296" s="49"/>
      <c r="RYL296" s="49"/>
      <c r="RYM296" s="49"/>
      <c r="RYN296" s="49"/>
      <c r="RYO296" s="49"/>
      <c r="RYP296" s="49"/>
      <c r="RYQ296" s="49"/>
      <c r="RYR296" s="49"/>
      <c r="RYS296" s="49"/>
      <c r="RYT296" s="49"/>
      <c r="RYU296" s="49"/>
      <c r="RYV296" s="49"/>
      <c r="RYW296" s="49"/>
      <c r="RYX296" s="49"/>
      <c r="RYY296" s="49"/>
      <c r="RYZ296" s="49"/>
      <c r="RZA296" s="49"/>
      <c r="RZB296" s="49"/>
      <c r="RZC296" s="49"/>
      <c r="RZD296" s="49"/>
      <c r="RZE296" s="49"/>
      <c r="RZF296" s="49"/>
      <c r="RZG296" s="49"/>
      <c r="RZH296" s="49"/>
      <c r="RZI296" s="49"/>
      <c r="RZJ296" s="49"/>
      <c r="RZK296" s="49"/>
      <c r="RZL296" s="49"/>
      <c r="RZM296" s="49"/>
      <c r="RZN296" s="49"/>
      <c r="RZO296" s="49"/>
      <c r="RZP296" s="49"/>
      <c r="RZQ296" s="49"/>
      <c r="RZR296" s="49"/>
      <c r="RZS296" s="49"/>
      <c r="RZT296" s="49"/>
      <c r="RZU296" s="49"/>
      <c r="RZV296" s="49"/>
      <c r="RZW296" s="49"/>
      <c r="RZX296" s="49"/>
      <c r="RZY296" s="49"/>
      <c r="RZZ296" s="49"/>
      <c r="SAA296" s="49"/>
      <c r="SAB296" s="49"/>
      <c r="SAC296" s="49"/>
      <c r="SAD296" s="49"/>
      <c r="SAE296" s="49"/>
      <c r="SAF296" s="49"/>
      <c r="SAG296" s="49"/>
      <c r="SAH296" s="49"/>
      <c r="SAI296" s="49"/>
      <c r="SAJ296" s="49"/>
      <c r="SAK296" s="49"/>
      <c r="SAL296" s="49"/>
      <c r="SAM296" s="49"/>
      <c r="SAN296" s="49"/>
      <c r="SAO296" s="49"/>
      <c r="SAP296" s="49"/>
      <c r="SAQ296" s="49"/>
      <c r="SAR296" s="49"/>
      <c r="SAS296" s="49"/>
      <c r="SAT296" s="49"/>
      <c r="SAU296" s="49"/>
      <c r="SAV296" s="49"/>
      <c r="SAW296" s="49"/>
      <c r="SAX296" s="49"/>
      <c r="SAY296" s="49"/>
      <c r="SAZ296" s="49"/>
      <c r="SBA296" s="49"/>
      <c r="SBB296" s="49"/>
      <c r="SBC296" s="49"/>
      <c r="SBD296" s="49"/>
      <c r="SBE296" s="49"/>
      <c r="SBF296" s="49"/>
      <c r="SBG296" s="49"/>
      <c r="SBH296" s="49"/>
      <c r="SBI296" s="49"/>
      <c r="SBJ296" s="49"/>
      <c r="SBK296" s="49"/>
      <c r="SBL296" s="49"/>
      <c r="SBM296" s="49"/>
      <c r="SBN296" s="49"/>
      <c r="SBO296" s="49"/>
      <c r="SBP296" s="49"/>
      <c r="SBQ296" s="49"/>
      <c r="SBR296" s="49"/>
      <c r="SBS296" s="49"/>
      <c r="SBT296" s="49"/>
      <c r="SBU296" s="49"/>
      <c r="SBV296" s="49"/>
      <c r="SBW296" s="49"/>
      <c r="SBX296" s="49"/>
      <c r="SBY296" s="49"/>
      <c r="SBZ296" s="49"/>
      <c r="SCA296" s="49"/>
      <c r="SCB296" s="49"/>
      <c r="SCC296" s="49"/>
      <c r="SCD296" s="49"/>
      <c r="SCE296" s="49"/>
      <c r="SCF296" s="49"/>
      <c r="SCG296" s="49"/>
      <c r="SCH296" s="49"/>
      <c r="SCI296" s="49"/>
      <c r="SCJ296" s="49"/>
      <c r="SCK296" s="49"/>
      <c r="SCL296" s="49"/>
      <c r="SCM296" s="49"/>
      <c r="SCN296" s="49"/>
      <c r="SCO296" s="49"/>
      <c r="SCP296" s="49"/>
      <c r="SCQ296" s="49"/>
      <c r="SCR296" s="49"/>
      <c r="SCS296" s="49"/>
      <c r="SCT296" s="49"/>
      <c r="SCU296" s="49"/>
      <c r="SCV296" s="49"/>
      <c r="SCW296" s="49"/>
      <c r="SCX296" s="49"/>
      <c r="SCY296" s="49"/>
      <c r="SCZ296" s="49"/>
      <c r="SDA296" s="49"/>
      <c r="SDB296" s="49"/>
      <c r="SDC296" s="49"/>
      <c r="SDD296" s="49"/>
      <c r="SDE296" s="49"/>
      <c r="SDF296" s="49"/>
      <c r="SDG296" s="49"/>
      <c r="SDH296" s="49"/>
      <c r="SDI296" s="49"/>
      <c r="SDJ296" s="49"/>
      <c r="SDK296" s="49"/>
      <c r="SDL296" s="49"/>
      <c r="SDM296" s="49"/>
      <c r="SDN296" s="49"/>
      <c r="SDO296" s="49"/>
      <c r="SDP296" s="49"/>
      <c r="SDQ296" s="49"/>
      <c r="SDR296" s="49"/>
      <c r="SDS296" s="49"/>
      <c r="SDT296" s="49"/>
      <c r="SDU296" s="49"/>
      <c r="SDV296" s="49"/>
      <c r="SDW296" s="49"/>
      <c r="SDX296" s="49"/>
      <c r="SDY296" s="49"/>
      <c r="SDZ296" s="49"/>
      <c r="SEA296" s="49"/>
      <c r="SEB296" s="49"/>
      <c r="SEC296" s="49"/>
      <c r="SED296" s="49"/>
      <c r="SEE296" s="49"/>
      <c r="SEF296" s="49"/>
      <c r="SEG296" s="49"/>
      <c r="SEH296" s="49"/>
      <c r="SEI296" s="49"/>
      <c r="SEJ296" s="49"/>
      <c r="SEK296" s="49"/>
      <c r="SEL296" s="49"/>
      <c r="SEM296" s="49"/>
      <c r="SEN296" s="49"/>
      <c r="SEO296" s="49"/>
      <c r="SEP296" s="49"/>
      <c r="SEQ296" s="49"/>
      <c r="SER296" s="49"/>
      <c r="SES296" s="49"/>
      <c r="SET296" s="49"/>
      <c r="SEU296" s="49"/>
      <c r="SEV296" s="49"/>
      <c r="SEW296" s="49"/>
      <c r="SEX296" s="49"/>
      <c r="SEY296" s="49"/>
      <c r="SEZ296" s="49"/>
      <c r="SFA296" s="49"/>
      <c r="SFB296" s="49"/>
      <c r="SFC296" s="49"/>
      <c r="SFD296" s="49"/>
      <c r="SFE296" s="49"/>
      <c r="SFF296" s="49"/>
      <c r="SFG296" s="49"/>
      <c r="SFH296" s="49"/>
      <c r="SFI296" s="49"/>
      <c r="SFJ296" s="49"/>
      <c r="SFK296" s="49"/>
      <c r="SFL296" s="49"/>
      <c r="SFM296" s="49"/>
      <c r="SFN296" s="49"/>
      <c r="SFO296" s="49"/>
      <c r="SFP296" s="49"/>
      <c r="SFQ296" s="49"/>
      <c r="SFR296" s="49"/>
      <c r="SFS296" s="49"/>
      <c r="SFT296" s="49"/>
      <c r="SFU296" s="49"/>
      <c r="SFV296" s="49"/>
      <c r="SFW296" s="49"/>
      <c r="SFX296" s="49"/>
      <c r="SFY296" s="49"/>
      <c r="SFZ296" s="49"/>
      <c r="SGA296" s="49"/>
      <c r="SGB296" s="49"/>
      <c r="SGC296" s="49"/>
      <c r="SGD296" s="49"/>
      <c r="SGE296" s="49"/>
      <c r="SGF296" s="49"/>
      <c r="SGG296" s="49"/>
      <c r="SGH296" s="49"/>
      <c r="SGI296" s="49"/>
      <c r="SGJ296" s="49"/>
      <c r="SGK296" s="49"/>
      <c r="SGL296" s="49"/>
      <c r="SGM296" s="49"/>
      <c r="SGN296" s="49"/>
      <c r="SGO296" s="49"/>
      <c r="SGP296" s="49"/>
      <c r="SGQ296" s="49"/>
      <c r="SGR296" s="49"/>
      <c r="SGS296" s="49"/>
      <c r="SGT296" s="49"/>
      <c r="SGU296" s="49"/>
      <c r="SGV296" s="49"/>
      <c r="SGW296" s="49"/>
      <c r="SGX296" s="49"/>
      <c r="SGY296" s="49"/>
      <c r="SGZ296" s="49"/>
      <c r="SHA296" s="49"/>
      <c r="SHB296" s="49"/>
      <c r="SHC296" s="49"/>
      <c r="SHD296" s="49"/>
      <c r="SHE296" s="49"/>
      <c r="SHF296" s="49"/>
      <c r="SHG296" s="49"/>
      <c r="SHH296" s="49"/>
      <c r="SHI296" s="49"/>
      <c r="SHJ296" s="49"/>
      <c r="SHK296" s="49"/>
      <c r="SHL296" s="49"/>
      <c r="SHM296" s="49"/>
      <c r="SHN296" s="49"/>
      <c r="SHO296" s="49"/>
      <c r="SHP296" s="49"/>
      <c r="SHQ296" s="49"/>
      <c r="SHR296" s="49"/>
      <c r="SHS296" s="49"/>
      <c r="SHT296" s="49"/>
      <c r="SHU296" s="49"/>
      <c r="SHV296" s="49"/>
      <c r="SHW296" s="49"/>
      <c r="SHX296" s="49"/>
      <c r="SHY296" s="49"/>
      <c r="SHZ296" s="49"/>
      <c r="SIA296" s="49"/>
      <c r="SIB296" s="49"/>
      <c r="SIC296" s="49"/>
      <c r="SID296" s="49"/>
      <c r="SIE296" s="49"/>
      <c r="SIF296" s="49"/>
      <c r="SIG296" s="49"/>
      <c r="SIH296" s="49"/>
      <c r="SII296" s="49"/>
      <c r="SIJ296" s="49"/>
      <c r="SIK296" s="49"/>
      <c r="SIL296" s="49"/>
      <c r="SIM296" s="49"/>
      <c r="SIN296" s="49"/>
      <c r="SIO296" s="49"/>
      <c r="SIP296" s="49"/>
      <c r="SIQ296" s="49"/>
      <c r="SIR296" s="49"/>
      <c r="SIS296" s="49"/>
      <c r="SIT296" s="49"/>
      <c r="SIU296" s="49"/>
      <c r="SIV296" s="49"/>
      <c r="SIW296" s="49"/>
      <c r="SIX296" s="49"/>
      <c r="SIY296" s="49"/>
      <c r="SIZ296" s="49"/>
      <c r="SJA296" s="49"/>
      <c r="SJB296" s="49"/>
      <c r="SJC296" s="49"/>
      <c r="SJD296" s="49"/>
      <c r="SJE296" s="49"/>
      <c r="SJF296" s="49"/>
      <c r="SJG296" s="49"/>
      <c r="SJH296" s="49"/>
      <c r="SJI296" s="49"/>
      <c r="SJJ296" s="49"/>
      <c r="SJK296" s="49"/>
      <c r="SJL296" s="49"/>
      <c r="SJM296" s="49"/>
      <c r="SJN296" s="49"/>
      <c r="SJO296" s="49"/>
      <c r="SJP296" s="49"/>
      <c r="SJQ296" s="49"/>
      <c r="SJR296" s="49"/>
      <c r="SJS296" s="49"/>
      <c r="SJT296" s="49"/>
      <c r="SJU296" s="49"/>
      <c r="SJV296" s="49"/>
      <c r="SJW296" s="49"/>
      <c r="SJX296" s="49"/>
      <c r="SJY296" s="49"/>
      <c r="SJZ296" s="49"/>
      <c r="SKA296" s="49"/>
      <c r="SKB296" s="49"/>
      <c r="SKC296" s="49"/>
      <c r="SKD296" s="49"/>
      <c r="SKE296" s="49"/>
      <c r="SKF296" s="49"/>
      <c r="SKG296" s="49"/>
      <c r="SKH296" s="49"/>
      <c r="SKI296" s="49"/>
      <c r="SKJ296" s="49"/>
      <c r="SKK296" s="49"/>
      <c r="SKL296" s="49"/>
      <c r="SKM296" s="49"/>
      <c r="SKN296" s="49"/>
      <c r="SKO296" s="49"/>
      <c r="SKP296" s="49"/>
      <c r="SKQ296" s="49"/>
      <c r="SKR296" s="49"/>
      <c r="SKS296" s="49"/>
      <c r="SKT296" s="49"/>
      <c r="SKU296" s="49"/>
      <c r="SKV296" s="49"/>
      <c r="SKW296" s="49"/>
      <c r="SKX296" s="49"/>
      <c r="SKY296" s="49"/>
      <c r="SKZ296" s="49"/>
      <c r="SLA296" s="49"/>
      <c r="SLB296" s="49"/>
      <c r="SLC296" s="49"/>
      <c r="SLD296" s="49"/>
      <c r="SLE296" s="49"/>
      <c r="SLF296" s="49"/>
      <c r="SLG296" s="49"/>
      <c r="SLH296" s="49"/>
      <c r="SLI296" s="49"/>
      <c r="SLJ296" s="49"/>
      <c r="SLK296" s="49"/>
      <c r="SLL296" s="49"/>
      <c r="SLM296" s="49"/>
      <c r="SLN296" s="49"/>
      <c r="SLO296" s="49"/>
      <c r="SLP296" s="49"/>
      <c r="SLQ296" s="49"/>
      <c r="SLR296" s="49"/>
      <c r="SLS296" s="49"/>
      <c r="SLT296" s="49"/>
      <c r="SLU296" s="49"/>
      <c r="SLV296" s="49"/>
      <c r="SLW296" s="49"/>
      <c r="SLX296" s="49"/>
      <c r="SLY296" s="49"/>
      <c r="SLZ296" s="49"/>
      <c r="SMA296" s="49"/>
      <c r="SMB296" s="49"/>
      <c r="SMC296" s="49"/>
      <c r="SMD296" s="49"/>
      <c r="SME296" s="49"/>
      <c r="SMF296" s="49"/>
      <c r="SMG296" s="49"/>
      <c r="SMH296" s="49"/>
      <c r="SMI296" s="49"/>
      <c r="SMJ296" s="49"/>
      <c r="SMK296" s="49"/>
      <c r="SML296" s="49"/>
      <c r="SMM296" s="49"/>
      <c r="SMN296" s="49"/>
      <c r="SMO296" s="49"/>
      <c r="SMP296" s="49"/>
      <c r="SMQ296" s="49"/>
      <c r="SMR296" s="49"/>
      <c r="SMS296" s="49"/>
      <c r="SMT296" s="49"/>
      <c r="SMU296" s="49"/>
      <c r="SMV296" s="49"/>
      <c r="SMW296" s="49"/>
      <c r="SMX296" s="49"/>
      <c r="SMY296" s="49"/>
      <c r="SMZ296" s="49"/>
      <c r="SNA296" s="49"/>
      <c r="SNB296" s="49"/>
      <c r="SNC296" s="49"/>
      <c r="SND296" s="49"/>
      <c r="SNE296" s="49"/>
      <c r="SNF296" s="49"/>
      <c r="SNG296" s="49"/>
      <c r="SNH296" s="49"/>
      <c r="SNI296" s="49"/>
      <c r="SNJ296" s="49"/>
      <c r="SNK296" s="49"/>
      <c r="SNL296" s="49"/>
      <c r="SNM296" s="49"/>
      <c r="SNN296" s="49"/>
      <c r="SNO296" s="49"/>
      <c r="SNP296" s="49"/>
      <c r="SNQ296" s="49"/>
      <c r="SNR296" s="49"/>
      <c r="SNS296" s="49"/>
      <c r="SNT296" s="49"/>
      <c r="SNU296" s="49"/>
      <c r="SNV296" s="49"/>
      <c r="SNW296" s="49"/>
      <c r="SNX296" s="49"/>
      <c r="SNY296" s="49"/>
      <c r="SNZ296" s="49"/>
      <c r="SOA296" s="49"/>
      <c r="SOB296" s="49"/>
      <c r="SOC296" s="49"/>
      <c r="SOD296" s="49"/>
      <c r="SOE296" s="49"/>
      <c r="SOF296" s="49"/>
      <c r="SOG296" s="49"/>
      <c r="SOH296" s="49"/>
      <c r="SOI296" s="49"/>
      <c r="SOJ296" s="49"/>
      <c r="SOK296" s="49"/>
      <c r="SOL296" s="49"/>
      <c r="SOM296" s="49"/>
      <c r="SON296" s="49"/>
      <c r="SOO296" s="49"/>
      <c r="SOP296" s="49"/>
      <c r="SOQ296" s="49"/>
      <c r="SOR296" s="49"/>
      <c r="SOS296" s="49"/>
      <c r="SOT296" s="49"/>
      <c r="SOU296" s="49"/>
      <c r="SOV296" s="49"/>
      <c r="SOW296" s="49"/>
      <c r="SOX296" s="49"/>
      <c r="SOY296" s="49"/>
      <c r="SOZ296" s="49"/>
      <c r="SPA296" s="49"/>
      <c r="SPB296" s="49"/>
      <c r="SPC296" s="49"/>
      <c r="SPD296" s="49"/>
      <c r="SPE296" s="49"/>
      <c r="SPF296" s="49"/>
      <c r="SPG296" s="49"/>
      <c r="SPH296" s="49"/>
      <c r="SPI296" s="49"/>
      <c r="SPJ296" s="49"/>
      <c r="SPK296" s="49"/>
      <c r="SPL296" s="49"/>
      <c r="SPM296" s="49"/>
      <c r="SPN296" s="49"/>
      <c r="SPO296" s="49"/>
      <c r="SPP296" s="49"/>
      <c r="SPQ296" s="49"/>
      <c r="SPR296" s="49"/>
      <c r="SPS296" s="49"/>
      <c r="SPT296" s="49"/>
      <c r="SPU296" s="49"/>
      <c r="SPV296" s="49"/>
      <c r="SPW296" s="49"/>
      <c r="SPX296" s="49"/>
      <c r="SPY296" s="49"/>
      <c r="SPZ296" s="49"/>
      <c r="SQA296" s="49"/>
      <c r="SQB296" s="49"/>
      <c r="SQC296" s="49"/>
      <c r="SQD296" s="49"/>
      <c r="SQE296" s="49"/>
      <c r="SQF296" s="49"/>
      <c r="SQG296" s="49"/>
      <c r="SQH296" s="49"/>
      <c r="SQI296" s="49"/>
      <c r="SQJ296" s="49"/>
      <c r="SQK296" s="49"/>
      <c r="SQL296" s="49"/>
      <c r="SQM296" s="49"/>
      <c r="SQN296" s="49"/>
      <c r="SQO296" s="49"/>
      <c r="SQP296" s="49"/>
      <c r="SQQ296" s="49"/>
      <c r="SQR296" s="49"/>
      <c r="SQS296" s="49"/>
      <c r="SQT296" s="49"/>
      <c r="SQU296" s="49"/>
      <c r="SQV296" s="49"/>
      <c r="SQW296" s="49"/>
      <c r="SQX296" s="49"/>
      <c r="SQY296" s="49"/>
      <c r="SQZ296" s="49"/>
      <c r="SRA296" s="49"/>
      <c r="SRB296" s="49"/>
      <c r="SRC296" s="49"/>
      <c r="SRD296" s="49"/>
      <c r="SRE296" s="49"/>
      <c r="SRF296" s="49"/>
      <c r="SRG296" s="49"/>
      <c r="SRH296" s="49"/>
      <c r="SRI296" s="49"/>
      <c r="SRJ296" s="49"/>
      <c r="SRK296" s="49"/>
      <c r="SRL296" s="49"/>
      <c r="SRM296" s="49"/>
      <c r="SRN296" s="49"/>
      <c r="SRO296" s="49"/>
      <c r="SRP296" s="49"/>
      <c r="SRQ296" s="49"/>
      <c r="SRR296" s="49"/>
      <c r="SRS296" s="49"/>
      <c r="SRT296" s="49"/>
      <c r="SRU296" s="49"/>
      <c r="SRV296" s="49"/>
      <c r="SRW296" s="49"/>
      <c r="SRX296" s="49"/>
      <c r="SRY296" s="49"/>
      <c r="SRZ296" s="49"/>
      <c r="SSA296" s="49"/>
      <c r="SSB296" s="49"/>
      <c r="SSC296" s="49"/>
      <c r="SSD296" s="49"/>
      <c r="SSE296" s="49"/>
      <c r="SSF296" s="49"/>
      <c r="SSG296" s="49"/>
      <c r="SSH296" s="49"/>
      <c r="SSI296" s="49"/>
      <c r="SSJ296" s="49"/>
      <c r="SSK296" s="49"/>
      <c r="SSL296" s="49"/>
      <c r="SSM296" s="49"/>
      <c r="SSN296" s="49"/>
      <c r="SSO296" s="49"/>
      <c r="SSP296" s="49"/>
      <c r="SSQ296" s="49"/>
      <c r="SSR296" s="49"/>
      <c r="SSS296" s="49"/>
      <c r="SST296" s="49"/>
      <c r="SSU296" s="49"/>
      <c r="SSV296" s="49"/>
      <c r="SSW296" s="49"/>
      <c r="SSX296" s="49"/>
      <c r="SSY296" s="49"/>
      <c r="SSZ296" s="49"/>
      <c r="STA296" s="49"/>
      <c r="STB296" s="49"/>
      <c r="STC296" s="49"/>
      <c r="STD296" s="49"/>
      <c r="STE296" s="49"/>
      <c r="STF296" s="49"/>
      <c r="STG296" s="49"/>
      <c r="STH296" s="49"/>
      <c r="STI296" s="49"/>
      <c r="STJ296" s="49"/>
      <c r="STK296" s="49"/>
      <c r="STL296" s="49"/>
      <c r="STM296" s="49"/>
      <c r="STN296" s="49"/>
      <c r="STO296" s="49"/>
      <c r="STP296" s="49"/>
      <c r="STQ296" s="49"/>
      <c r="STR296" s="49"/>
      <c r="STS296" s="49"/>
      <c r="STT296" s="49"/>
      <c r="STU296" s="49"/>
      <c r="STV296" s="49"/>
      <c r="STW296" s="49"/>
      <c r="STX296" s="49"/>
      <c r="STY296" s="49"/>
      <c r="STZ296" s="49"/>
      <c r="SUA296" s="49"/>
      <c r="SUB296" s="49"/>
      <c r="SUC296" s="49"/>
      <c r="SUD296" s="49"/>
      <c r="SUE296" s="49"/>
      <c r="SUF296" s="49"/>
      <c r="SUG296" s="49"/>
      <c r="SUH296" s="49"/>
      <c r="SUI296" s="49"/>
      <c r="SUJ296" s="49"/>
      <c r="SUK296" s="49"/>
      <c r="SUL296" s="49"/>
      <c r="SUM296" s="49"/>
      <c r="SUN296" s="49"/>
      <c r="SUO296" s="49"/>
      <c r="SUP296" s="49"/>
      <c r="SUQ296" s="49"/>
      <c r="SUR296" s="49"/>
      <c r="SUS296" s="49"/>
      <c r="SUT296" s="49"/>
      <c r="SUU296" s="49"/>
      <c r="SUV296" s="49"/>
      <c r="SUW296" s="49"/>
      <c r="SUX296" s="49"/>
      <c r="SUY296" s="49"/>
      <c r="SUZ296" s="49"/>
      <c r="SVA296" s="49"/>
      <c r="SVB296" s="49"/>
      <c r="SVC296" s="49"/>
      <c r="SVD296" s="49"/>
      <c r="SVE296" s="49"/>
      <c r="SVF296" s="49"/>
      <c r="SVG296" s="49"/>
      <c r="SVH296" s="49"/>
      <c r="SVI296" s="49"/>
      <c r="SVJ296" s="49"/>
      <c r="SVK296" s="49"/>
      <c r="SVL296" s="49"/>
      <c r="SVM296" s="49"/>
      <c r="SVN296" s="49"/>
      <c r="SVO296" s="49"/>
      <c r="SVP296" s="49"/>
      <c r="SVQ296" s="49"/>
      <c r="SVR296" s="49"/>
      <c r="SVS296" s="49"/>
      <c r="SVT296" s="49"/>
      <c r="SVU296" s="49"/>
      <c r="SVV296" s="49"/>
      <c r="SVW296" s="49"/>
      <c r="SVX296" s="49"/>
      <c r="SVY296" s="49"/>
      <c r="SVZ296" s="49"/>
      <c r="SWA296" s="49"/>
      <c r="SWB296" s="49"/>
      <c r="SWC296" s="49"/>
      <c r="SWD296" s="49"/>
      <c r="SWE296" s="49"/>
      <c r="SWF296" s="49"/>
      <c r="SWG296" s="49"/>
      <c r="SWH296" s="49"/>
      <c r="SWI296" s="49"/>
      <c r="SWJ296" s="49"/>
      <c r="SWK296" s="49"/>
      <c r="SWL296" s="49"/>
      <c r="SWM296" s="49"/>
      <c r="SWN296" s="49"/>
      <c r="SWO296" s="49"/>
      <c r="SWP296" s="49"/>
      <c r="SWQ296" s="49"/>
      <c r="SWR296" s="49"/>
      <c r="SWS296" s="49"/>
      <c r="SWT296" s="49"/>
      <c r="SWU296" s="49"/>
      <c r="SWV296" s="49"/>
      <c r="SWW296" s="49"/>
      <c r="SWX296" s="49"/>
      <c r="SWY296" s="49"/>
      <c r="SWZ296" s="49"/>
      <c r="SXA296" s="49"/>
      <c r="SXB296" s="49"/>
      <c r="SXC296" s="49"/>
      <c r="SXD296" s="49"/>
      <c r="SXE296" s="49"/>
      <c r="SXF296" s="49"/>
      <c r="SXG296" s="49"/>
      <c r="SXH296" s="49"/>
      <c r="SXI296" s="49"/>
      <c r="SXJ296" s="49"/>
      <c r="SXK296" s="49"/>
      <c r="SXL296" s="49"/>
      <c r="SXM296" s="49"/>
      <c r="SXN296" s="49"/>
      <c r="SXO296" s="49"/>
      <c r="SXP296" s="49"/>
      <c r="SXQ296" s="49"/>
      <c r="SXR296" s="49"/>
      <c r="SXS296" s="49"/>
      <c r="SXT296" s="49"/>
      <c r="SXU296" s="49"/>
      <c r="SXV296" s="49"/>
      <c r="SXW296" s="49"/>
      <c r="SXX296" s="49"/>
      <c r="SXY296" s="49"/>
      <c r="SXZ296" s="49"/>
      <c r="SYA296" s="49"/>
      <c r="SYB296" s="49"/>
      <c r="SYC296" s="49"/>
      <c r="SYD296" s="49"/>
      <c r="SYE296" s="49"/>
      <c r="SYF296" s="49"/>
      <c r="SYG296" s="49"/>
      <c r="SYH296" s="49"/>
      <c r="SYI296" s="49"/>
      <c r="SYJ296" s="49"/>
      <c r="SYK296" s="49"/>
      <c r="SYL296" s="49"/>
      <c r="SYM296" s="49"/>
      <c r="SYN296" s="49"/>
      <c r="SYO296" s="49"/>
      <c r="SYP296" s="49"/>
      <c r="SYQ296" s="49"/>
      <c r="SYR296" s="49"/>
      <c r="SYS296" s="49"/>
      <c r="SYT296" s="49"/>
      <c r="SYU296" s="49"/>
      <c r="SYV296" s="49"/>
      <c r="SYW296" s="49"/>
      <c r="SYX296" s="49"/>
      <c r="SYY296" s="49"/>
      <c r="SYZ296" s="49"/>
      <c r="SZA296" s="49"/>
      <c r="SZB296" s="49"/>
      <c r="SZC296" s="49"/>
      <c r="SZD296" s="49"/>
      <c r="SZE296" s="49"/>
      <c r="SZF296" s="49"/>
      <c r="SZG296" s="49"/>
      <c r="SZH296" s="49"/>
      <c r="SZI296" s="49"/>
      <c r="SZJ296" s="49"/>
      <c r="SZK296" s="49"/>
      <c r="SZL296" s="49"/>
      <c r="SZM296" s="49"/>
      <c r="SZN296" s="49"/>
      <c r="SZO296" s="49"/>
      <c r="SZP296" s="49"/>
      <c r="SZQ296" s="49"/>
      <c r="SZR296" s="49"/>
      <c r="SZS296" s="49"/>
      <c r="SZT296" s="49"/>
      <c r="SZU296" s="49"/>
      <c r="SZV296" s="49"/>
      <c r="SZW296" s="49"/>
      <c r="SZX296" s="49"/>
      <c r="SZY296" s="49"/>
      <c r="SZZ296" s="49"/>
      <c r="TAA296" s="49"/>
      <c r="TAB296" s="49"/>
      <c r="TAC296" s="49"/>
      <c r="TAD296" s="49"/>
      <c r="TAE296" s="49"/>
      <c r="TAF296" s="49"/>
      <c r="TAG296" s="49"/>
      <c r="TAH296" s="49"/>
      <c r="TAI296" s="49"/>
      <c r="TAJ296" s="49"/>
      <c r="TAK296" s="49"/>
      <c r="TAL296" s="49"/>
      <c r="TAM296" s="49"/>
      <c r="TAN296" s="49"/>
      <c r="TAO296" s="49"/>
      <c r="TAP296" s="49"/>
      <c r="TAQ296" s="49"/>
      <c r="TAR296" s="49"/>
      <c r="TAS296" s="49"/>
      <c r="TAT296" s="49"/>
      <c r="TAU296" s="49"/>
      <c r="TAV296" s="49"/>
      <c r="TAW296" s="49"/>
      <c r="TAX296" s="49"/>
      <c r="TAY296" s="49"/>
      <c r="TAZ296" s="49"/>
      <c r="TBA296" s="49"/>
      <c r="TBB296" s="49"/>
      <c r="TBC296" s="49"/>
      <c r="TBD296" s="49"/>
      <c r="TBE296" s="49"/>
      <c r="TBF296" s="49"/>
      <c r="TBG296" s="49"/>
      <c r="TBH296" s="49"/>
      <c r="TBI296" s="49"/>
      <c r="TBJ296" s="49"/>
      <c r="TBK296" s="49"/>
      <c r="TBL296" s="49"/>
      <c r="TBM296" s="49"/>
      <c r="TBN296" s="49"/>
      <c r="TBO296" s="49"/>
      <c r="TBP296" s="49"/>
      <c r="TBQ296" s="49"/>
      <c r="TBR296" s="49"/>
      <c r="TBS296" s="49"/>
      <c r="TBT296" s="49"/>
      <c r="TBU296" s="49"/>
      <c r="TBV296" s="49"/>
      <c r="TBW296" s="49"/>
      <c r="TBX296" s="49"/>
      <c r="TBY296" s="49"/>
      <c r="TBZ296" s="49"/>
      <c r="TCA296" s="49"/>
      <c r="TCB296" s="49"/>
      <c r="TCC296" s="49"/>
      <c r="TCD296" s="49"/>
      <c r="TCE296" s="49"/>
      <c r="TCF296" s="49"/>
      <c r="TCG296" s="49"/>
      <c r="TCH296" s="49"/>
      <c r="TCI296" s="49"/>
      <c r="TCJ296" s="49"/>
      <c r="TCK296" s="49"/>
      <c r="TCL296" s="49"/>
      <c r="TCM296" s="49"/>
      <c r="TCN296" s="49"/>
      <c r="TCO296" s="49"/>
      <c r="TCP296" s="49"/>
      <c r="TCQ296" s="49"/>
      <c r="TCR296" s="49"/>
      <c r="TCS296" s="49"/>
      <c r="TCT296" s="49"/>
      <c r="TCU296" s="49"/>
      <c r="TCV296" s="49"/>
      <c r="TCW296" s="49"/>
      <c r="TCX296" s="49"/>
      <c r="TCY296" s="49"/>
      <c r="TCZ296" s="49"/>
      <c r="TDA296" s="49"/>
      <c r="TDB296" s="49"/>
      <c r="TDC296" s="49"/>
      <c r="TDD296" s="49"/>
      <c r="TDE296" s="49"/>
      <c r="TDF296" s="49"/>
      <c r="TDG296" s="49"/>
      <c r="TDH296" s="49"/>
      <c r="TDI296" s="49"/>
      <c r="TDJ296" s="49"/>
      <c r="TDK296" s="49"/>
      <c r="TDL296" s="49"/>
      <c r="TDM296" s="49"/>
      <c r="TDN296" s="49"/>
      <c r="TDO296" s="49"/>
      <c r="TDP296" s="49"/>
      <c r="TDQ296" s="49"/>
      <c r="TDR296" s="49"/>
      <c r="TDS296" s="49"/>
      <c r="TDT296" s="49"/>
      <c r="TDU296" s="49"/>
      <c r="TDV296" s="49"/>
      <c r="TDW296" s="49"/>
      <c r="TDX296" s="49"/>
      <c r="TDY296" s="49"/>
      <c r="TDZ296" s="49"/>
      <c r="TEA296" s="49"/>
      <c r="TEB296" s="49"/>
      <c r="TEC296" s="49"/>
      <c r="TED296" s="49"/>
      <c r="TEE296" s="49"/>
      <c r="TEF296" s="49"/>
      <c r="TEG296" s="49"/>
      <c r="TEH296" s="49"/>
      <c r="TEI296" s="49"/>
      <c r="TEJ296" s="49"/>
      <c r="TEK296" s="49"/>
      <c r="TEL296" s="49"/>
      <c r="TEM296" s="49"/>
      <c r="TEN296" s="49"/>
      <c r="TEO296" s="49"/>
      <c r="TEP296" s="49"/>
      <c r="TEQ296" s="49"/>
      <c r="TER296" s="49"/>
      <c r="TES296" s="49"/>
      <c r="TET296" s="49"/>
      <c r="TEU296" s="49"/>
      <c r="TEV296" s="49"/>
      <c r="TEW296" s="49"/>
      <c r="TEX296" s="49"/>
      <c r="TEY296" s="49"/>
      <c r="TEZ296" s="49"/>
      <c r="TFA296" s="49"/>
      <c r="TFB296" s="49"/>
      <c r="TFC296" s="49"/>
      <c r="TFD296" s="49"/>
      <c r="TFE296" s="49"/>
      <c r="TFF296" s="49"/>
      <c r="TFG296" s="49"/>
      <c r="TFH296" s="49"/>
      <c r="TFI296" s="49"/>
      <c r="TFJ296" s="49"/>
      <c r="TFK296" s="49"/>
      <c r="TFL296" s="49"/>
      <c r="TFM296" s="49"/>
      <c r="TFN296" s="49"/>
      <c r="TFO296" s="49"/>
      <c r="TFP296" s="49"/>
      <c r="TFQ296" s="49"/>
      <c r="TFR296" s="49"/>
      <c r="TFS296" s="49"/>
      <c r="TFT296" s="49"/>
      <c r="TFU296" s="49"/>
      <c r="TFV296" s="49"/>
      <c r="TFW296" s="49"/>
      <c r="TFX296" s="49"/>
      <c r="TFY296" s="49"/>
      <c r="TFZ296" s="49"/>
      <c r="TGA296" s="49"/>
      <c r="TGB296" s="49"/>
      <c r="TGC296" s="49"/>
      <c r="TGD296" s="49"/>
      <c r="TGE296" s="49"/>
      <c r="TGF296" s="49"/>
      <c r="TGG296" s="49"/>
      <c r="TGH296" s="49"/>
      <c r="TGI296" s="49"/>
      <c r="TGJ296" s="49"/>
      <c r="TGK296" s="49"/>
      <c r="TGL296" s="49"/>
      <c r="TGM296" s="49"/>
      <c r="TGN296" s="49"/>
      <c r="TGO296" s="49"/>
      <c r="TGP296" s="49"/>
      <c r="TGQ296" s="49"/>
      <c r="TGR296" s="49"/>
      <c r="TGS296" s="49"/>
      <c r="TGT296" s="49"/>
      <c r="TGU296" s="49"/>
      <c r="TGV296" s="49"/>
      <c r="TGW296" s="49"/>
      <c r="TGX296" s="49"/>
      <c r="TGY296" s="49"/>
      <c r="TGZ296" s="49"/>
      <c r="THA296" s="49"/>
      <c r="THB296" s="49"/>
      <c r="THC296" s="49"/>
      <c r="THD296" s="49"/>
      <c r="THE296" s="49"/>
      <c r="THF296" s="49"/>
      <c r="THG296" s="49"/>
      <c r="THH296" s="49"/>
      <c r="THI296" s="49"/>
      <c r="THJ296" s="49"/>
      <c r="THK296" s="49"/>
      <c r="THL296" s="49"/>
      <c r="THM296" s="49"/>
      <c r="THN296" s="49"/>
      <c r="THO296" s="49"/>
      <c r="THP296" s="49"/>
      <c r="THQ296" s="49"/>
      <c r="THR296" s="49"/>
      <c r="THS296" s="49"/>
      <c r="THT296" s="49"/>
      <c r="THU296" s="49"/>
      <c r="THV296" s="49"/>
      <c r="THW296" s="49"/>
      <c r="THX296" s="49"/>
      <c r="THY296" s="49"/>
      <c r="THZ296" s="49"/>
      <c r="TIA296" s="49"/>
      <c r="TIB296" s="49"/>
      <c r="TIC296" s="49"/>
      <c r="TID296" s="49"/>
      <c r="TIE296" s="49"/>
      <c r="TIF296" s="49"/>
      <c r="TIG296" s="49"/>
      <c r="TIH296" s="49"/>
      <c r="TII296" s="49"/>
      <c r="TIJ296" s="49"/>
      <c r="TIK296" s="49"/>
      <c r="TIL296" s="49"/>
      <c r="TIM296" s="49"/>
      <c r="TIN296" s="49"/>
      <c r="TIO296" s="49"/>
      <c r="TIP296" s="49"/>
      <c r="TIQ296" s="49"/>
      <c r="TIR296" s="49"/>
      <c r="TIS296" s="49"/>
      <c r="TIT296" s="49"/>
      <c r="TIU296" s="49"/>
      <c r="TIV296" s="49"/>
      <c r="TIW296" s="49"/>
      <c r="TIX296" s="49"/>
      <c r="TIY296" s="49"/>
      <c r="TIZ296" s="49"/>
      <c r="TJA296" s="49"/>
      <c r="TJB296" s="49"/>
      <c r="TJC296" s="49"/>
      <c r="TJD296" s="49"/>
      <c r="TJE296" s="49"/>
      <c r="TJF296" s="49"/>
      <c r="TJG296" s="49"/>
      <c r="TJH296" s="49"/>
      <c r="TJI296" s="49"/>
      <c r="TJJ296" s="49"/>
      <c r="TJK296" s="49"/>
      <c r="TJL296" s="49"/>
      <c r="TJM296" s="49"/>
      <c r="TJN296" s="49"/>
      <c r="TJO296" s="49"/>
      <c r="TJP296" s="49"/>
      <c r="TJQ296" s="49"/>
      <c r="TJR296" s="49"/>
      <c r="TJS296" s="49"/>
      <c r="TJT296" s="49"/>
      <c r="TJU296" s="49"/>
      <c r="TJV296" s="49"/>
      <c r="TJW296" s="49"/>
      <c r="TJX296" s="49"/>
      <c r="TJY296" s="49"/>
      <c r="TJZ296" s="49"/>
      <c r="TKA296" s="49"/>
      <c r="TKB296" s="49"/>
      <c r="TKC296" s="49"/>
      <c r="TKD296" s="49"/>
      <c r="TKE296" s="49"/>
      <c r="TKF296" s="49"/>
      <c r="TKG296" s="49"/>
      <c r="TKH296" s="49"/>
      <c r="TKI296" s="49"/>
      <c r="TKJ296" s="49"/>
      <c r="TKK296" s="49"/>
      <c r="TKL296" s="49"/>
      <c r="TKM296" s="49"/>
      <c r="TKN296" s="49"/>
      <c r="TKO296" s="49"/>
      <c r="TKP296" s="49"/>
      <c r="TKQ296" s="49"/>
      <c r="TKR296" s="49"/>
      <c r="TKS296" s="49"/>
      <c r="TKT296" s="49"/>
      <c r="TKU296" s="49"/>
      <c r="TKV296" s="49"/>
      <c r="TKW296" s="49"/>
      <c r="TKX296" s="49"/>
      <c r="TKY296" s="49"/>
      <c r="TKZ296" s="49"/>
      <c r="TLA296" s="49"/>
      <c r="TLB296" s="49"/>
      <c r="TLC296" s="49"/>
      <c r="TLD296" s="49"/>
      <c r="TLE296" s="49"/>
      <c r="TLF296" s="49"/>
      <c r="TLG296" s="49"/>
      <c r="TLH296" s="49"/>
      <c r="TLI296" s="49"/>
      <c r="TLJ296" s="49"/>
      <c r="TLK296" s="49"/>
      <c r="TLL296" s="49"/>
      <c r="TLM296" s="49"/>
      <c r="TLN296" s="49"/>
      <c r="TLO296" s="49"/>
      <c r="TLP296" s="49"/>
      <c r="TLQ296" s="49"/>
      <c r="TLR296" s="49"/>
      <c r="TLS296" s="49"/>
      <c r="TLT296" s="49"/>
      <c r="TLU296" s="49"/>
      <c r="TLV296" s="49"/>
      <c r="TLW296" s="49"/>
      <c r="TLX296" s="49"/>
      <c r="TLY296" s="49"/>
      <c r="TLZ296" s="49"/>
      <c r="TMA296" s="49"/>
      <c r="TMB296" s="49"/>
      <c r="TMC296" s="49"/>
      <c r="TMD296" s="49"/>
      <c r="TME296" s="49"/>
      <c r="TMF296" s="49"/>
      <c r="TMG296" s="49"/>
      <c r="TMH296" s="49"/>
      <c r="TMI296" s="49"/>
      <c r="TMJ296" s="49"/>
      <c r="TMK296" s="49"/>
      <c r="TML296" s="49"/>
      <c r="TMM296" s="49"/>
      <c r="TMN296" s="49"/>
      <c r="TMO296" s="49"/>
      <c r="TMP296" s="49"/>
      <c r="TMQ296" s="49"/>
      <c r="TMR296" s="49"/>
      <c r="TMS296" s="49"/>
      <c r="TMT296" s="49"/>
      <c r="TMU296" s="49"/>
      <c r="TMV296" s="49"/>
      <c r="TMW296" s="49"/>
      <c r="TMX296" s="49"/>
      <c r="TMY296" s="49"/>
      <c r="TMZ296" s="49"/>
      <c r="TNA296" s="49"/>
      <c r="TNB296" s="49"/>
      <c r="TNC296" s="49"/>
      <c r="TND296" s="49"/>
      <c r="TNE296" s="49"/>
      <c r="TNF296" s="49"/>
      <c r="TNG296" s="49"/>
      <c r="TNH296" s="49"/>
      <c r="TNI296" s="49"/>
      <c r="TNJ296" s="49"/>
      <c r="TNK296" s="49"/>
      <c r="TNL296" s="49"/>
      <c r="TNM296" s="49"/>
      <c r="TNN296" s="49"/>
      <c r="TNO296" s="49"/>
      <c r="TNP296" s="49"/>
      <c r="TNQ296" s="49"/>
      <c r="TNR296" s="49"/>
      <c r="TNS296" s="49"/>
      <c r="TNT296" s="49"/>
      <c r="TNU296" s="49"/>
      <c r="TNV296" s="49"/>
      <c r="TNW296" s="49"/>
      <c r="TNX296" s="49"/>
      <c r="TNY296" s="49"/>
      <c r="TNZ296" s="49"/>
      <c r="TOA296" s="49"/>
      <c r="TOB296" s="49"/>
      <c r="TOC296" s="49"/>
      <c r="TOD296" s="49"/>
      <c r="TOE296" s="49"/>
      <c r="TOF296" s="49"/>
      <c r="TOG296" s="49"/>
      <c r="TOH296" s="49"/>
      <c r="TOI296" s="49"/>
      <c r="TOJ296" s="49"/>
      <c r="TOK296" s="49"/>
      <c r="TOL296" s="49"/>
      <c r="TOM296" s="49"/>
      <c r="TON296" s="49"/>
      <c r="TOO296" s="49"/>
      <c r="TOP296" s="49"/>
      <c r="TOQ296" s="49"/>
      <c r="TOR296" s="49"/>
      <c r="TOS296" s="49"/>
      <c r="TOT296" s="49"/>
      <c r="TOU296" s="49"/>
      <c r="TOV296" s="49"/>
      <c r="TOW296" s="49"/>
      <c r="TOX296" s="49"/>
      <c r="TOY296" s="49"/>
      <c r="TOZ296" s="49"/>
      <c r="TPA296" s="49"/>
      <c r="TPB296" s="49"/>
      <c r="TPC296" s="49"/>
      <c r="TPD296" s="49"/>
      <c r="TPE296" s="49"/>
      <c r="TPF296" s="49"/>
      <c r="TPG296" s="49"/>
      <c r="TPH296" s="49"/>
      <c r="TPI296" s="49"/>
      <c r="TPJ296" s="49"/>
      <c r="TPK296" s="49"/>
      <c r="TPL296" s="49"/>
      <c r="TPM296" s="49"/>
      <c r="TPN296" s="49"/>
      <c r="TPO296" s="49"/>
      <c r="TPP296" s="49"/>
      <c r="TPQ296" s="49"/>
      <c r="TPR296" s="49"/>
      <c r="TPS296" s="49"/>
      <c r="TPT296" s="49"/>
      <c r="TPU296" s="49"/>
      <c r="TPV296" s="49"/>
      <c r="TPW296" s="49"/>
      <c r="TPX296" s="49"/>
      <c r="TPY296" s="49"/>
      <c r="TPZ296" s="49"/>
      <c r="TQA296" s="49"/>
      <c r="TQB296" s="49"/>
      <c r="TQC296" s="49"/>
      <c r="TQD296" s="49"/>
      <c r="TQE296" s="49"/>
      <c r="TQF296" s="49"/>
      <c r="TQG296" s="49"/>
      <c r="TQH296" s="49"/>
      <c r="TQI296" s="49"/>
      <c r="TQJ296" s="49"/>
      <c r="TQK296" s="49"/>
      <c r="TQL296" s="49"/>
      <c r="TQM296" s="49"/>
      <c r="TQN296" s="49"/>
      <c r="TQO296" s="49"/>
      <c r="TQP296" s="49"/>
      <c r="TQQ296" s="49"/>
      <c r="TQR296" s="49"/>
      <c r="TQS296" s="49"/>
      <c r="TQT296" s="49"/>
      <c r="TQU296" s="49"/>
      <c r="TQV296" s="49"/>
      <c r="TQW296" s="49"/>
      <c r="TQX296" s="49"/>
      <c r="TQY296" s="49"/>
      <c r="TQZ296" s="49"/>
      <c r="TRA296" s="49"/>
      <c r="TRB296" s="49"/>
      <c r="TRC296" s="49"/>
      <c r="TRD296" s="49"/>
      <c r="TRE296" s="49"/>
      <c r="TRF296" s="49"/>
      <c r="TRG296" s="49"/>
      <c r="TRH296" s="49"/>
      <c r="TRI296" s="49"/>
      <c r="TRJ296" s="49"/>
      <c r="TRK296" s="49"/>
      <c r="TRL296" s="49"/>
      <c r="TRM296" s="49"/>
      <c r="TRN296" s="49"/>
      <c r="TRO296" s="49"/>
      <c r="TRP296" s="49"/>
      <c r="TRQ296" s="49"/>
      <c r="TRR296" s="49"/>
      <c r="TRS296" s="49"/>
      <c r="TRT296" s="49"/>
      <c r="TRU296" s="49"/>
      <c r="TRV296" s="49"/>
      <c r="TRW296" s="49"/>
      <c r="TRX296" s="49"/>
      <c r="TRY296" s="49"/>
      <c r="TRZ296" s="49"/>
      <c r="TSA296" s="49"/>
      <c r="TSB296" s="49"/>
      <c r="TSC296" s="49"/>
      <c r="TSD296" s="49"/>
      <c r="TSE296" s="49"/>
      <c r="TSF296" s="49"/>
      <c r="TSG296" s="49"/>
      <c r="TSH296" s="49"/>
      <c r="TSI296" s="49"/>
      <c r="TSJ296" s="49"/>
      <c r="TSK296" s="49"/>
      <c r="TSL296" s="49"/>
      <c r="TSM296" s="49"/>
      <c r="TSN296" s="49"/>
      <c r="TSO296" s="49"/>
      <c r="TSP296" s="49"/>
      <c r="TSQ296" s="49"/>
      <c r="TSR296" s="49"/>
      <c r="TSS296" s="49"/>
      <c r="TST296" s="49"/>
      <c r="TSU296" s="49"/>
      <c r="TSV296" s="49"/>
      <c r="TSW296" s="49"/>
      <c r="TSX296" s="49"/>
      <c r="TSY296" s="49"/>
      <c r="TSZ296" s="49"/>
      <c r="TTA296" s="49"/>
      <c r="TTB296" s="49"/>
      <c r="TTC296" s="49"/>
      <c r="TTD296" s="49"/>
      <c r="TTE296" s="49"/>
      <c r="TTF296" s="49"/>
      <c r="TTG296" s="49"/>
      <c r="TTH296" s="49"/>
      <c r="TTI296" s="49"/>
      <c r="TTJ296" s="49"/>
      <c r="TTK296" s="49"/>
      <c r="TTL296" s="49"/>
      <c r="TTM296" s="49"/>
      <c r="TTN296" s="49"/>
      <c r="TTO296" s="49"/>
      <c r="TTP296" s="49"/>
      <c r="TTQ296" s="49"/>
      <c r="TTR296" s="49"/>
      <c r="TTS296" s="49"/>
      <c r="TTT296" s="49"/>
      <c r="TTU296" s="49"/>
      <c r="TTV296" s="49"/>
      <c r="TTW296" s="49"/>
      <c r="TTX296" s="49"/>
      <c r="TTY296" s="49"/>
      <c r="TTZ296" s="49"/>
      <c r="TUA296" s="49"/>
      <c r="TUB296" s="49"/>
      <c r="TUC296" s="49"/>
      <c r="TUD296" s="49"/>
      <c r="TUE296" s="49"/>
      <c r="TUF296" s="49"/>
      <c r="TUG296" s="49"/>
      <c r="TUH296" s="49"/>
      <c r="TUI296" s="49"/>
      <c r="TUJ296" s="49"/>
      <c r="TUK296" s="49"/>
      <c r="TUL296" s="49"/>
      <c r="TUM296" s="49"/>
      <c r="TUN296" s="49"/>
      <c r="TUO296" s="49"/>
      <c r="TUP296" s="49"/>
      <c r="TUQ296" s="49"/>
      <c r="TUR296" s="49"/>
      <c r="TUS296" s="49"/>
      <c r="TUT296" s="49"/>
      <c r="TUU296" s="49"/>
      <c r="TUV296" s="49"/>
      <c r="TUW296" s="49"/>
      <c r="TUX296" s="49"/>
      <c r="TUY296" s="49"/>
      <c r="TUZ296" s="49"/>
      <c r="TVA296" s="49"/>
      <c r="TVB296" s="49"/>
      <c r="TVC296" s="49"/>
      <c r="TVD296" s="49"/>
      <c r="TVE296" s="49"/>
      <c r="TVF296" s="49"/>
      <c r="TVG296" s="49"/>
      <c r="TVH296" s="49"/>
      <c r="TVI296" s="49"/>
      <c r="TVJ296" s="49"/>
      <c r="TVK296" s="49"/>
      <c r="TVL296" s="49"/>
      <c r="TVM296" s="49"/>
      <c r="TVN296" s="49"/>
      <c r="TVO296" s="49"/>
      <c r="TVP296" s="49"/>
      <c r="TVQ296" s="49"/>
      <c r="TVR296" s="49"/>
      <c r="TVS296" s="49"/>
      <c r="TVT296" s="49"/>
      <c r="TVU296" s="49"/>
      <c r="TVV296" s="49"/>
      <c r="TVW296" s="49"/>
      <c r="TVX296" s="49"/>
      <c r="TVY296" s="49"/>
      <c r="TVZ296" s="49"/>
      <c r="TWA296" s="49"/>
      <c r="TWB296" s="49"/>
      <c r="TWC296" s="49"/>
      <c r="TWD296" s="49"/>
      <c r="TWE296" s="49"/>
      <c r="TWF296" s="49"/>
      <c r="TWG296" s="49"/>
      <c r="TWH296" s="49"/>
      <c r="TWI296" s="49"/>
      <c r="TWJ296" s="49"/>
      <c r="TWK296" s="49"/>
      <c r="TWL296" s="49"/>
      <c r="TWM296" s="49"/>
      <c r="TWN296" s="49"/>
      <c r="TWO296" s="49"/>
      <c r="TWP296" s="49"/>
      <c r="TWQ296" s="49"/>
      <c r="TWR296" s="49"/>
      <c r="TWS296" s="49"/>
      <c r="TWT296" s="49"/>
      <c r="TWU296" s="49"/>
      <c r="TWV296" s="49"/>
      <c r="TWW296" s="49"/>
      <c r="TWX296" s="49"/>
      <c r="TWY296" s="49"/>
      <c r="TWZ296" s="49"/>
      <c r="TXA296" s="49"/>
      <c r="TXB296" s="49"/>
      <c r="TXC296" s="49"/>
      <c r="TXD296" s="49"/>
      <c r="TXE296" s="49"/>
      <c r="TXF296" s="49"/>
      <c r="TXG296" s="49"/>
      <c r="TXH296" s="49"/>
      <c r="TXI296" s="49"/>
      <c r="TXJ296" s="49"/>
      <c r="TXK296" s="49"/>
      <c r="TXL296" s="49"/>
      <c r="TXM296" s="49"/>
      <c r="TXN296" s="49"/>
      <c r="TXO296" s="49"/>
      <c r="TXP296" s="49"/>
      <c r="TXQ296" s="49"/>
      <c r="TXR296" s="49"/>
      <c r="TXS296" s="49"/>
      <c r="TXT296" s="49"/>
      <c r="TXU296" s="49"/>
      <c r="TXV296" s="49"/>
      <c r="TXW296" s="49"/>
      <c r="TXX296" s="49"/>
      <c r="TXY296" s="49"/>
      <c r="TXZ296" s="49"/>
      <c r="TYA296" s="49"/>
      <c r="TYB296" s="49"/>
      <c r="TYC296" s="49"/>
      <c r="TYD296" s="49"/>
      <c r="TYE296" s="49"/>
      <c r="TYF296" s="49"/>
      <c r="TYG296" s="49"/>
      <c r="TYH296" s="49"/>
      <c r="TYI296" s="49"/>
      <c r="TYJ296" s="49"/>
      <c r="TYK296" s="49"/>
      <c r="TYL296" s="49"/>
      <c r="TYM296" s="49"/>
      <c r="TYN296" s="49"/>
      <c r="TYO296" s="49"/>
      <c r="TYP296" s="49"/>
      <c r="TYQ296" s="49"/>
      <c r="TYR296" s="49"/>
      <c r="TYS296" s="49"/>
      <c r="TYT296" s="49"/>
      <c r="TYU296" s="49"/>
      <c r="TYV296" s="49"/>
      <c r="TYW296" s="49"/>
      <c r="TYX296" s="49"/>
      <c r="TYY296" s="49"/>
      <c r="TYZ296" s="49"/>
      <c r="TZA296" s="49"/>
      <c r="TZB296" s="49"/>
      <c r="TZC296" s="49"/>
      <c r="TZD296" s="49"/>
      <c r="TZE296" s="49"/>
      <c r="TZF296" s="49"/>
      <c r="TZG296" s="49"/>
      <c r="TZH296" s="49"/>
      <c r="TZI296" s="49"/>
      <c r="TZJ296" s="49"/>
      <c r="TZK296" s="49"/>
      <c r="TZL296" s="49"/>
      <c r="TZM296" s="49"/>
      <c r="TZN296" s="49"/>
      <c r="TZO296" s="49"/>
      <c r="TZP296" s="49"/>
      <c r="TZQ296" s="49"/>
      <c r="TZR296" s="49"/>
      <c r="TZS296" s="49"/>
      <c r="TZT296" s="49"/>
      <c r="TZU296" s="49"/>
      <c r="TZV296" s="49"/>
      <c r="TZW296" s="49"/>
      <c r="TZX296" s="49"/>
      <c r="TZY296" s="49"/>
      <c r="TZZ296" s="49"/>
      <c r="UAA296" s="49"/>
      <c r="UAB296" s="49"/>
      <c r="UAC296" s="49"/>
      <c r="UAD296" s="49"/>
      <c r="UAE296" s="49"/>
      <c r="UAF296" s="49"/>
      <c r="UAG296" s="49"/>
      <c r="UAH296" s="49"/>
      <c r="UAI296" s="49"/>
      <c r="UAJ296" s="49"/>
      <c r="UAK296" s="49"/>
      <c r="UAL296" s="49"/>
      <c r="UAM296" s="49"/>
      <c r="UAN296" s="49"/>
      <c r="UAO296" s="49"/>
      <c r="UAP296" s="49"/>
      <c r="UAQ296" s="49"/>
      <c r="UAR296" s="49"/>
      <c r="UAS296" s="49"/>
      <c r="UAT296" s="49"/>
      <c r="UAU296" s="49"/>
      <c r="UAV296" s="49"/>
      <c r="UAW296" s="49"/>
      <c r="UAX296" s="49"/>
      <c r="UAY296" s="49"/>
      <c r="UAZ296" s="49"/>
      <c r="UBA296" s="49"/>
      <c r="UBB296" s="49"/>
      <c r="UBC296" s="49"/>
      <c r="UBD296" s="49"/>
      <c r="UBE296" s="49"/>
      <c r="UBF296" s="49"/>
      <c r="UBG296" s="49"/>
      <c r="UBH296" s="49"/>
      <c r="UBI296" s="49"/>
      <c r="UBJ296" s="49"/>
      <c r="UBK296" s="49"/>
      <c r="UBL296" s="49"/>
      <c r="UBM296" s="49"/>
      <c r="UBN296" s="49"/>
      <c r="UBO296" s="49"/>
      <c r="UBP296" s="49"/>
      <c r="UBQ296" s="49"/>
      <c r="UBR296" s="49"/>
      <c r="UBS296" s="49"/>
      <c r="UBT296" s="49"/>
      <c r="UBU296" s="49"/>
      <c r="UBV296" s="49"/>
      <c r="UBW296" s="49"/>
      <c r="UBX296" s="49"/>
      <c r="UBY296" s="49"/>
      <c r="UBZ296" s="49"/>
      <c r="UCA296" s="49"/>
      <c r="UCB296" s="49"/>
      <c r="UCC296" s="49"/>
      <c r="UCD296" s="49"/>
      <c r="UCE296" s="49"/>
      <c r="UCF296" s="49"/>
      <c r="UCG296" s="49"/>
      <c r="UCH296" s="49"/>
      <c r="UCI296" s="49"/>
      <c r="UCJ296" s="49"/>
      <c r="UCK296" s="49"/>
      <c r="UCL296" s="49"/>
      <c r="UCM296" s="49"/>
      <c r="UCN296" s="49"/>
      <c r="UCO296" s="49"/>
      <c r="UCP296" s="49"/>
      <c r="UCQ296" s="49"/>
      <c r="UCR296" s="49"/>
      <c r="UCS296" s="49"/>
      <c r="UCT296" s="49"/>
      <c r="UCU296" s="49"/>
      <c r="UCV296" s="49"/>
      <c r="UCW296" s="49"/>
      <c r="UCX296" s="49"/>
      <c r="UCY296" s="49"/>
      <c r="UCZ296" s="49"/>
      <c r="UDA296" s="49"/>
      <c r="UDB296" s="49"/>
      <c r="UDC296" s="49"/>
      <c r="UDD296" s="49"/>
      <c r="UDE296" s="49"/>
      <c r="UDF296" s="49"/>
      <c r="UDG296" s="49"/>
      <c r="UDH296" s="49"/>
      <c r="UDI296" s="49"/>
      <c r="UDJ296" s="49"/>
      <c r="UDK296" s="49"/>
      <c r="UDL296" s="49"/>
      <c r="UDM296" s="49"/>
      <c r="UDN296" s="49"/>
      <c r="UDO296" s="49"/>
      <c r="UDP296" s="49"/>
      <c r="UDQ296" s="49"/>
      <c r="UDR296" s="49"/>
      <c r="UDS296" s="49"/>
      <c r="UDT296" s="49"/>
      <c r="UDU296" s="49"/>
      <c r="UDV296" s="49"/>
      <c r="UDW296" s="49"/>
      <c r="UDX296" s="49"/>
      <c r="UDY296" s="49"/>
      <c r="UDZ296" s="49"/>
      <c r="UEA296" s="49"/>
      <c r="UEB296" s="49"/>
      <c r="UEC296" s="49"/>
      <c r="UED296" s="49"/>
      <c r="UEE296" s="49"/>
      <c r="UEF296" s="49"/>
      <c r="UEG296" s="49"/>
      <c r="UEH296" s="49"/>
      <c r="UEI296" s="49"/>
      <c r="UEJ296" s="49"/>
      <c r="UEK296" s="49"/>
      <c r="UEL296" s="49"/>
      <c r="UEM296" s="49"/>
      <c r="UEN296" s="49"/>
      <c r="UEO296" s="49"/>
      <c r="UEP296" s="49"/>
      <c r="UEQ296" s="49"/>
      <c r="UER296" s="49"/>
      <c r="UES296" s="49"/>
      <c r="UET296" s="49"/>
      <c r="UEU296" s="49"/>
      <c r="UEV296" s="49"/>
      <c r="UEW296" s="49"/>
      <c r="UEX296" s="49"/>
      <c r="UEY296" s="49"/>
      <c r="UEZ296" s="49"/>
      <c r="UFA296" s="49"/>
      <c r="UFB296" s="49"/>
      <c r="UFC296" s="49"/>
      <c r="UFD296" s="49"/>
      <c r="UFE296" s="49"/>
      <c r="UFF296" s="49"/>
      <c r="UFG296" s="49"/>
      <c r="UFH296" s="49"/>
      <c r="UFI296" s="49"/>
      <c r="UFJ296" s="49"/>
      <c r="UFK296" s="49"/>
      <c r="UFL296" s="49"/>
      <c r="UFM296" s="49"/>
      <c r="UFN296" s="49"/>
      <c r="UFO296" s="49"/>
      <c r="UFP296" s="49"/>
      <c r="UFQ296" s="49"/>
      <c r="UFR296" s="49"/>
      <c r="UFS296" s="49"/>
      <c r="UFT296" s="49"/>
      <c r="UFU296" s="49"/>
      <c r="UFV296" s="49"/>
      <c r="UFW296" s="49"/>
      <c r="UFX296" s="49"/>
      <c r="UFY296" s="49"/>
      <c r="UFZ296" s="49"/>
      <c r="UGA296" s="49"/>
      <c r="UGB296" s="49"/>
      <c r="UGC296" s="49"/>
      <c r="UGD296" s="49"/>
      <c r="UGE296" s="49"/>
      <c r="UGF296" s="49"/>
      <c r="UGG296" s="49"/>
      <c r="UGH296" s="49"/>
      <c r="UGI296" s="49"/>
      <c r="UGJ296" s="49"/>
      <c r="UGK296" s="49"/>
      <c r="UGL296" s="49"/>
      <c r="UGM296" s="49"/>
      <c r="UGN296" s="49"/>
      <c r="UGO296" s="49"/>
      <c r="UGP296" s="49"/>
      <c r="UGQ296" s="49"/>
      <c r="UGR296" s="49"/>
      <c r="UGS296" s="49"/>
      <c r="UGT296" s="49"/>
      <c r="UGU296" s="49"/>
      <c r="UGV296" s="49"/>
      <c r="UGW296" s="49"/>
      <c r="UGX296" s="49"/>
      <c r="UGY296" s="49"/>
      <c r="UGZ296" s="49"/>
      <c r="UHA296" s="49"/>
      <c r="UHB296" s="49"/>
      <c r="UHC296" s="49"/>
      <c r="UHD296" s="49"/>
      <c r="UHE296" s="49"/>
      <c r="UHF296" s="49"/>
      <c r="UHG296" s="49"/>
      <c r="UHH296" s="49"/>
      <c r="UHI296" s="49"/>
      <c r="UHJ296" s="49"/>
      <c r="UHK296" s="49"/>
      <c r="UHL296" s="49"/>
      <c r="UHM296" s="49"/>
      <c r="UHN296" s="49"/>
      <c r="UHO296" s="49"/>
      <c r="UHP296" s="49"/>
      <c r="UHQ296" s="49"/>
      <c r="UHR296" s="49"/>
      <c r="UHS296" s="49"/>
      <c r="UHT296" s="49"/>
      <c r="UHU296" s="49"/>
      <c r="UHV296" s="49"/>
      <c r="UHW296" s="49"/>
      <c r="UHX296" s="49"/>
      <c r="UHY296" s="49"/>
      <c r="UHZ296" s="49"/>
      <c r="UIA296" s="49"/>
      <c r="UIB296" s="49"/>
      <c r="UIC296" s="49"/>
      <c r="UID296" s="49"/>
      <c r="UIE296" s="49"/>
      <c r="UIF296" s="49"/>
      <c r="UIG296" s="49"/>
      <c r="UIH296" s="49"/>
      <c r="UII296" s="49"/>
      <c r="UIJ296" s="49"/>
      <c r="UIK296" s="49"/>
      <c r="UIL296" s="49"/>
      <c r="UIM296" s="49"/>
      <c r="UIN296" s="49"/>
      <c r="UIO296" s="49"/>
      <c r="UIP296" s="49"/>
      <c r="UIQ296" s="49"/>
      <c r="UIR296" s="49"/>
      <c r="UIS296" s="49"/>
      <c r="UIT296" s="49"/>
      <c r="UIU296" s="49"/>
      <c r="UIV296" s="49"/>
      <c r="UIW296" s="49"/>
      <c r="UIX296" s="49"/>
      <c r="UIY296" s="49"/>
      <c r="UIZ296" s="49"/>
      <c r="UJA296" s="49"/>
      <c r="UJB296" s="49"/>
      <c r="UJC296" s="49"/>
      <c r="UJD296" s="49"/>
      <c r="UJE296" s="49"/>
      <c r="UJF296" s="49"/>
      <c r="UJG296" s="49"/>
      <c r="UJH296" s="49"/>
      <c r="UJI296" s="49"/>
      <c r="UJJ296" s="49"/>
      <c r="UJK296" s="49"/>
      <c r="UJL296" s="49"/>
      <c r="UJM296" s="49"/>
      <c r="UJN296" s="49"/>
      <c r="UJO296" s="49"/>
      <c r="UJP296" s="49"/>
      <c r="UJQ296" s="49"/>
      <c r="UJR296" s="49"/>
      <c r="UJS296" s="49"/>
      <c r="UJT296" s="49"/>
      <c r="UJU296" s="49"/>
      <c r="UJV296" s="49"/>
      <c r="UJW296" s="49"/>
      <c r="UJX296" s="49"/>
      <c r="UJY296" s="49"/>
      <c r="UJZ296" s="49"/>
      <c r="UKA296" s="49"/>
      <c r="UKB296" s="49"/>
      <c r="UKC296" s="49"/>
      <c r="UKD296" s="49"/>
      <c r="UKE296" s="49"/>
      <c r="UKF296" s="49"/>
      <c r="UKG296" s="49"/>
      <c r="UKH296" s="49"/>
      <c r="UKI296" s="49"/>
      <c r="UKJ296" s="49"/>
      <c r="UKK296" s="49"/>
      <c r="UKL296" s="49"/>
      <c r="UKM296" s="49"/>
      <c r="UKN296" s="49"/>
      <c r="UKO296" s="49"/>
      <c r="UKP296" s="49"/>
      <c r="UKQ296" s="49"/>
      <c r="UKR296" s="49"/>
      <c r="UKS296" s="49"/>
      <c r="UKT296" s="49"/>
      <c r="UKU296" s="49"/>
      <c r="UKV296" s="49"/>
      <c r="UKW296" s="49"/>
      <c r="UKX296" s="49"/>
      <c r="UKY296" s="49"/>
      <c r="UKZ296" s="49"/>
      <c r="ULA296" s="49"/>
      <c r="ULB296" s="49"/>
      <c r="ULC296" s="49"/>
      <c r="ULD296" s="49"/>
      <c r="ULE296" s="49"/>
      <c r="ULF296" s="49"/>
      <c r="ULG296" s="49"/>
      <c r="ULH296" s="49"/>
      <c r="ULI296" s="49"/>
      <c r="ULJ296" s="49"/>
      <c r="ULK296" s="49"/>
      <c r="ULL296" s="49"/>
      <c r="ULM296" s="49"/>
      <c r="ULN296" s="49"/>
      <c r="ULO296" s="49"/>
      <c r="ULP296" s="49"/>
      <c r="ULQ296" s="49"/>
      <c r="ULR296" s="49"/>
      <c r="ULS296" s="49"/>
      <c r="ULT296" s="49"/>
      <c r="ULU296" s="49"/>
      <c r="ULV296" s="49"/>
      <c r="ULW296" s="49"/>
      <c r="ULX296" s="49"/>
      <c r="ULY296" s="49"/>
      <c r="ULZ296" s="49"/>
      <c r="UMA296" s="49"/>
      <c r="UMB296" s="49"/>
      <c r="UMC296" s="49"/>
      <c r="UMD296" s="49"/>
      <c r="UME296" s="49"/>
      <c r="UMF296" s="49"/>
      <c r="UMG296" s="49"/>
      <c r="UMH296" s="49"/>
      <c r="UMI296" s="49"/>
      <c r="UMJ296" s="49"/>
      <c r="UMK296" s="49"/>
      <c r="UML296" s="49"/>
      <c r="UMM296" s="49"/>
      <c r="UMN296" s="49"/>
      <c r="UMO296" s="49"/>
      <c r="UMP296" s="49"/>
      <c r="UMQ296" s="49"/>
      <c r="UMR296" s="49"/>
      <c r="UMS296" s="49"/>
      <c r="UMT296" s="49"/>
      <c r="UMU296" s="49"/>
      <c r="UMV296" s="49"/>
      <c r="UMW296" s="49"/>
      <c r="UMX296" s="49"/>
      <c r="UMY296" s="49"/>
      <c r="UMZ296" s="49"/>
      <c r="UNA296" s="49"/>
      <c r="UNB296" s="49"/>
      <c r="UNC296" s="49"/>
      <c r="UND296" s="49"/>
      <c r="UNE296" s="49"/>
      <c r="UNF296" s="49"/>
      <c r="UNG296" s="49"/>
      <c r="UNH296" s="49"/>
      <c r="UNI296" s="49"/>
      <c r="UNJ296" s="49"/>
      <c r="UNK296" s="49"/>
      <c r="UNL296" s="49"/>
      <c r="UNM296" s="49"/>
      <c r="UNN296" s="49"/>
      <c r="UNO296" s="49"/>
      <c r="UNP296" s="49"/>
      <c r="UNQ296" s="49"/>
      <c r="UNR296" s="49"/>
      <c r="UNS296" s="49"/>
      <c r="UNT296" s="49"/>
      <c r="UNU296" s="49"/>
      <c r="UNV296" s="49"/>
      <c r="UNW296" s="49"/>
      <c r="UNX296" s="49"/>
      <c r="UNY296" s="49"/>
      <c r="UNZ296" s="49"/>
      <c r="UOA296" s="49"/>
      <c r="UOB296" s="49"/>
      <c r="UOC296" s="49"/>
      <c r="UOD296" s="49"/>
      <c r="UOE296" s="49"/>
      <c r="UOF296" s="49"/>
      <c r="UOG296" s="49"/>
      <c r="UOH296" s="49"/>
      <c r="UOI296" s="49"/>
      <c r="UOJ296" s="49"/>
      <c r="UOK296" s="49"/>
      <c r="UOL296" s="49"/>
      <c r="UOM296" s="49"/>
      <c r="UON296" s="49"/>
      <c r="UOO296" s="49"/>
      <c r="UOP296" s="49"/>
      <c r="UOQ296" s="49"/>
      <c r="UOR296" s="49"/>
      <c r="UOS296" s="49"/>
      <c r="UOT296" s="49"/>
      <c r="UOU296" s="49"/>
      <c r="UOV296" s="49"/>
      <c r="UOW296" s="49"/>
      <c r="UOX296" s="49"/>
      <c r="UOY296" s="49"/>
      <c r="UOZ296" s="49"/>
      <c r="UPA296" s="49"/>
      <c r="UPB296" s="49"/>
      <c r="UPC296" s="49"/>
      <c r="UPD296" s="49"/>
      <c r="UPE296" s="49"/>
      <c r="UPF296" s="49"/>
      <c r="UPG296" s="49"/>
      <c r="UPH296" s="49"/>
      <c r="UPI296" s="49"/>
      <c r="UPJ296" s="49"/>
      <c r="UPK296" s="49"/>
      <c r="UPL296" s="49"/>
      <c r="UPM296" s="49"/>
      <c r="UPN296" s="49"/>
      <c r="UPO296" s="49"/>
      <c r="UPP296" s="49"/>
      <c r="UPQ296" s="49"/>
      <c r="UPR296" s="49"/>
      <c r="UPS296" s="49"/>
      <c r="UPT296" s="49"/>
      <c r="UPU296" s="49"/>
      <c r="UPV296" s="49"/>
      <c r="UPW296" s="49"/>
      <c r="UPX296" s="49"/>
      <c r="UPY296" s="49"/>
      <c r="UPZ296" s="49"/>
      <c r="UQA296" s="49"/>
      <c r="UQB296" s="49"/>
      <c r="UQC296" s="49"/>
      <c r="UQD296" s="49"/>
      <c r="UQE296" s="49"/>
      <c r="UQF296" s="49"/>
      <c r="UQG296" s="49"/>
      <c r="UQH296" s="49"/>
      <c r="UQI296" s="49"/>
      <c r="UQJ296" s="49"/>
      <c r="UQK296" s="49"/>
      <c r="UQL296" s="49"/>
      <c r="UQM296" s="49"/>
      <c r="UQN296" s="49"/>
      <c r="UQO296" s="49"/>
      <c r="UQP296" s="49"/>
      <c r="UQQ296" s="49"/>
      <c r="UQR296" s="49"/>
      <c r="UQS296" s="49"/>
      <c r="UQT296" s="49"/>
      <c r="UQU296" s="49"/>
      <c r="UQV296" s="49"/>
      <c r="UQW296" s="49"/>
      <c r="UQX296" s="49"/>
      <c r="UQY296" s="49"/>
      <c r="UQZ296" s="49"/>
      <c r="URA296" s="49"/>
      <c r="URB296" s="49"/>
      <c r="URC296" s="49"/>
      <c r="URD296" s="49"/>
      <c r="URE296" s="49"/>
      <c r="URF296" s="49"/>
      <c r="URG296" s="49"/>
      <c r="URH296" s="49"/>
      <c r="URI296" s="49"/>
      <c r="URJ296" s="49"/>
      <c r="URK296" s="49"/>
      <c r="URL296" s="49"/>
      <c r="URM296" s="49"/>
      <c r="URN296" s="49"/>
      <c r="URO296" s="49"/>
      <c r="URP296" s="49"/>
      <c r="URQ296" s="49"/>
      <c r="URR296" s="49"/>
      <c r="URS296" s="49"/>
      <c r="URT296" s="49"/>
      <c r="URU296" s="49"/>
      <c r="URV296" s="49"/>
      <c r="URW296" s="49"/>
      <c r="URX296" s="49"/>
      <c r="URY296" s="49"/>
      <c r="URZ296" s="49"/>
      <c r="USA296" s="49"/>
      <c r="USB296" s="49"/>
      <c r="USC296" s="49"/>
      <c r="USD296" s="49"/>
      <c r="USE296" s="49"/>
      <c r="USF296" s="49"/>
      <c r="USG296" s="49"/>
      <c r="USH296" s="49"/>
      <c r="USI296" s="49"/>
      <c r="USJ296" s="49"/>
      <c r="USK296" s="49"/>
      <c r="USL296" s="49"/>
      <c r="USM296" s="49"/>
      <c r="USN296" s="49"/>
      <c r="USO296" s="49"/>
      <c r="USP296" s="49"/>
      <c r="USQ296" s="49"/>
      <c r="USR296" s="49"/>
      <c r="USS296" s="49"/>
      <c r="UST296" s="49"/>
      <c r="USU296" s="49"/>
      <c r="USV296" s="49"/>
      <c r="USW296" s="49"/>
      <c r="USX296" s="49"/>
      <c r="USY296" s="49"/>
      <c r="USZ296" s="49"/>
      <c r="UTA296" s="49"/>
      <c r="UTB296" s="49"/>
      <c r="UTC296" s="49"/>
      <c r="UTD296" s="49"/>
      <c r="UTE296" s="49"/>
      <c r="UTF296" s="49"/>
      <c r="UTG296" s="49"/>
      <c r="UTH296" s="49"/>
      <c r="UTI296" s="49"/>
      <c r="UTJ296" s="49"/>
      <c r="UTK296" s="49"/>
      <c r="UTL296" s="49"/>
      <c r="UTM296" s="49"/>
      <c r="UTN296" s="49"/>
      <c r="UTO296" s="49"/>
      <c r="UTP296" s="49"/>
      <c r="UTQ296" s="49"/>
      <c r="UTR296" s="49"/>
      <c r="UTS296" s="49"/>
      <c r="UTT296" s="49"/>
      <c r="UTU296" s="49"/>
      <c r="UTV296" s="49"/>
      <c r="UTW296" s="49"/>
      <c r="UTX296" s="49"/>
      <c r="UTY296" s="49"/>
      <c r="UTZ296" s="49"/>
      <c r="UUA296" s="49"/>
      <c r="UUB296" s="49"/>
      <c r="UUC296" s="49"/>
      <c r="UUD296" s="49"/>
      <c r="UUE296" s="49"/>
      <c r="UUF296" s="49"/>
      <c r="UUG296" s="49"/>
      <c r="UUH296" s="49"/>
      <c r="UUI296" s="49"/>
      <c r="UUJ296" s="49"/>
      <c r="UUK296" s="49"/>
      <c r="UUL296" s="49"/>
      <c r="UUM296" s="49"/>
      <c r="UUN296" s="49"/>
      <c r="UUO296" s="49"/>
      <c r="UUP296" s="49"/>
      <c r="UUQ296" s="49"/>
      <c r="UUR296" s="49"/>
      <c r="UUS296" s="49"/>
      <c r="UUT296" s="49"/>
      <c r="UUU296" s="49"/>
      <c r="UUV296" s="49"/>
      <c r="UUW296" s="49"/>
      <c r="UUX296" s="49"/>
      <c r="UUY296" s="49"/>
      <c r="UUZ296" s="49"/>
      <c r="UVA296" s="49"/>
      <c r="UVB296" s="49"/>
      <c r="UVC296" s="49"/>
      <c r="UVD296" s="49"/>
      <c r="UVE296" s="49"/>
      <c r="UVF296" s="49"/>
      <c r="UVG296" s="49"/>
      <c r="UVH296" s="49"/>
      <c r="UVI296" s="49"/>
      <c r="UVJ296" s="49"/>
      <c r="UVK296" s="49"/>
      <c r="UVL296" s="49"/>
      <c r="UVM296" s="49"/>
      <c r="UVN296" s="49"/>
      <c r="UVO296" s="49"/>
      <c r="UVP296" s="49"/>
      <c r="UVQ296" s="49"/>
      <c r="UVR296" s="49"/>
      <c r="UVS296" s="49"/>
      <c r="UVT296" s="49"/>
      <c r="UVU296" s="49"/>
      <c r="UVV296" s="49"/>
      <c r="UVW296" s="49"/>
      <c r="UVX296" s="49"/>
      <c r="UVY296" s="49"/>
      <c r="UVZ296" s="49"/>
      <c r="UWA296" s="49"/>
      <c r="UWB296" s="49"/>
      <c r="UWC296" s="49"/>
      <c r="UWD296" s="49"/>
      <c r="UWE296" s="49"/>
      <c r="UWF296" s="49"/>
      <c r="UWG296" s="49"/>
      <c r="UWH296" s="49"/>
      <c r="UWI296" s="49"/>
      <c r="UWJ296" s="49"/>
      <c r="UWK296" s="49"/>
      <c r="UWL296" s="49"/>
      <c r="UWM296" s="49"/>
      <c r="UWN296" s="49"/>
      <c r="UWO296" s="49"/>
      <c r="UWP296" s="49"/>
      <c r="UWQ296" s="49"/>
      <c r="UWR296" s="49"/>
      <c r="UWS296" s="49"/>
      <c r="UWT296" s="49"/>
      <c r="UWU296" s="49"/>
      <c r="UWV296" s="49"/>
      <c r="UWW296" s="49"/>
      <c r="UWX296" s="49"/>
      <c r="UWY296" s="49"/>
      <c r="UWZ296" s="49"/>
      <c r="UXA296" s="49"/>
      <c r="UXB296" s="49"/>
      <c r="UXC296" s="49"/>
      <c r="UXD296" s="49"/>
      <c r="UXE296" s="49"/>
      <c r="UXF296" s="49"/>
      <c r="UXG296" s="49"/>
      <c r="UXH296" s="49"/>
      <c r="UXI296" s="49"/>
      <c r="UXJ296" s="49"/>
      <c r="UXK296" s="49"/>
      <c r="UXL296" s="49"/>
      <c r="UXM296" s="49"/>
      <c r="UXN296" s="49"/>
      <c r="UXO296" s="49"/>
      <c r="UXP296" s="49"/>
      <c r="UXQ296" s="49"/>
      <c r="UXR296" s="49"/>
      <c r="UXS296" s="49"/>
      <c r="UXT296" s="49"/>
      <c r="UXU296" s="49"/>
      <c r="UXV296" s="49"/>
      <c r="UXW296" s="49"/>
      <c r="UXX296" s="49"/>
      <c r="UXY296" s="49"/>
      <c r="UXZ296" s="49"/>
      <c r="UYA296" s="49"/>
      <c r="UYB296" s="49"/>
      <c r="UYC296" s="49"/>
      <c r="UYD296" s="49"/>
      <c r="UYE296" s="49"/>
      <c r="UYF296" s="49"/>
      <c r="UYG296" s="49"/>
      <c r="UYH296" s="49"/>
      <c r="UYI296" s="49"/>
      <c r="UYJ296" s="49"/>
      <c r="UYK296" s="49"/>
      <c r="UYL296" s="49"/>
      <c r="UYM296" s="49"/>
      <c r="UYN296" s="49"/>
      <c r="UYO296" s="49"/>
      <c r="UYP296" s="49"/>
      <c r="UYQ296" s="49"/>
      <c r="UYR296" s="49"/>
      <c r="UYS296" s="49"/>
      <c r="UYT296" s="49"/>
      <c r="UYU296" s="49"/>
      <c r="UYV296" s="49"/>
      <c r="UYW296" s="49"/>
      <c r="UYX296" s="49"/>
      <c r="UYY296" s="49"/>
      <c r="UYZ296" s="49"/>
      <c r="UZA296" s="49"/>
      <c r="UZB296" s="49"/>
      <c r="UZC296" s="49"/>
      <c r="UZD296" s="49"/>
      <c r="UZE296" s="49"/>
      <c r="UZF296" s="49"/>
      <c r="UZG296" s="49"/>
      <c r="UZH296" s="49"/>
      <c r="UZI296" s="49"/>
      <c r="UZJ296" s="49"/>
      <c r="UZK296" s="49"/>
      <c r="UZL296" s="49"/>
      <c r="UZM296" s="49"/>
      <c r="UZN296" s="49"/>
      <c r="UZO296" s="49"/>
      <c r="UZP296" s="49"/>
      <c r="UZQ296" s="49"/>
      <c r="UZR296" s="49"/>
      <c r="UZS296" s="49"/>
      <c r="UZT296" s="49"/>
      <c r="UZU296" s="49"/>
      <c r="UZV296" s="49"/>
      <c r="UZW296" s="49"/>
      <c r="UZX296" s="49"/>
      <c r="UZY296" s="49"/>
      <c r="UZZ296" s="49"/>
      <c r="VAA296" s="49"/>
      <c r="VAB296" s="49"/>
      <c r="VAC296" s="49"/>
      <c r="VAD296" s="49"/>
      <c r="VAE296" s="49"/>
      <c r="VAF296" s="49"/>
      <c r="VAG296" s="49"/>
      <c r="VAH296" s="49"/>
      <c r="VAI296" s="49"/>
      <c r="VAJ296" s="49"/>
      <c r="VAK296" s="49"/>
      <c r="VAL296" s="49"/>
      <c r="VAM296" s="49"/>
      <c r="VAN296" s="49"/>
      <c r="VAO296" s="49"/>
      <c r="VAP296" s="49"/>
      <c r="VAQ296" s="49"/>
      <c r="VAR296" s="49"/>
      <c r="VAS296" s="49"/>
      <c r="VAT296" s="49"/>
      <c r="VAU296" s="49"/>
      <c r="VAV296" s="49"/>
      <c r="VAW296" s="49"/>
      <c r="VAX296" s="49"/>
      <c r="VAY296" s="49"/>
      <c r="VAZ296" s="49"/>
      <c r="VBA296" s="49"/>
      <c r="VBB296" s="49"/>
      <c r="VBC296" s="49"/>
      <c r="VBD296" s="49"/>
      <c r="VBE296" s="49"/>
      <c r="VBF296" s="49"/>
      <c r="VBG296" s="49"/>
      <c r="VBH296" s="49"/>
      <c r="VBI296" s="49"/>
      <c r="VBJ296" s="49"/>
      <c r="VBK296" s="49"/>
      <c r="VBL296" s="49"/>
      <c r="VBM296" s="49"/>
      <c r="VBN296" s="49"/>
      <c r="VBO296" s="49"/>
      <c r="VBP296" s="49"/>
      <c r="VBQ296" s="49"/>
      <c r="VBR296" s="49"/>
      <c r="VBS296" s="49"/>
      <c r="VBT296" s="49"/>
      <c r="VBU296" s="49"/>
      <c r="VBV296" s="49"/>
      <c r="VBW296" s="49"/>
      <c r="VBX296" s="49"/>
      <c r="VBY296" s="49"/>
      <c r="VBZ296" s="49"/>
      <c r="VCA296" s="49"/>
      <c r="VCB296" s="49"/>
      <c r="VCC296" s="49"/>
      <c r="VCD296" s="49"/>
      <c r="VCE296" s="49"/>
      <c r="VCF296" s="49"/>
      <c r="VCG296" s="49"/>
      <c r="VCH296" s="49"/>
      <c r="VCI296" s="49"/>
      <c r="VCJ296" s="49"/>
      <c r="VCK296" s="49"/>
      <c r="VCL296" s="49"/>
      <c r="VCM296" s="49"/>
      <c r="VCN296" s="49"/>
      <c r="VCO296" s="49"/>
      <c r="VCP296" s="49"/>
      <c r="VCQ296" s="49"/>
      <c r="VCR296" s="49"/>
      <c r="VCS296" s="49"/>
      <c r="VCT296" s="49"/>
      <c r="VCU296" s="49"/>
      <c r="VCV296" s="49"/>
      <c r="VCW296" s="49"/>
      <c r="VCX296" s="49"/>
      <c r="VCY296" s="49"/>
      <c r="VCZ296" s="49"/>
      <c r="VDA296" s="49"/>
      <c r="VDB296" s="49"/>
      <c r="VDC296" s="49"/>
      <c r="VDD296" s="49"/>
      <c r="VDE296" s="49"/>
      <c r="VDF296" s="49"/>
      <c r="VDG296" s="49"/>
      <c r="VDH296" s="49"/>
      <c r="VDI296" s="49"/>
      <c r="VDJ296" s="49"/>
      <c r="VDK296" s="49"/>
      <c r="VDL296" s="49"/>
      <c r="VDM296" s="49"/>
      <c r="VDN296" s="49"/>
      <c r="VDO296" s="49"/>
      <c r="VDP296" s="49"/>
      <c r="VDQ296" s="49"/>
      <c r="VDR296" s="49"/>
      <c r="VDS296" s="49"/>
      <c r="VDT296" s="49"/>
      <c r="VDU296" s="49"/>
      <c r="VDV296" s="49"/>
      <c r="VDW296" s="49"/>
      <c r="VDX296" s="49"/>
      <c r="VDY296" s="49"/>
      <c r="VDZ296" s="49"/>
      <c r="VEA296" s="49"/>
      <c r="VEB296" s="49"/>
      <c r="VEC296" s="49"/>
      <c r="VED296" s="49"/>
      <c r="VEE296" s="49"/>
      <c r="VEF296" s="49"/>
      <c r="VEG296" s="49"/>
      <c r="VEH296" s="49"/>
      <c r="VEI296" s="49"/>
      <c r="VEJ296" s="49"/>
      <c r="VEK296" s="49"/>
      <c r="VEL296" s="49"/>
      <c r="VEM296" s="49"/>
      <c r="VEN296" s="49"/>
      <c r="VEO296" s="49"/>
      <c r="VEP296" s="49"/>
      <c r="VEQ296" s="49"/>
      <c r="VER296" s="49"/>
      <c r="VES296" s="49"/>
      <c r="VET296" s="49"/>
      <c r="VEU296" s="49"/>
      <c r="VEV296" s="49"/>
      <c r="VEW296" s="49"/>
      <c r="VEX296" s="49"/>
      <c r="VEY296" s="49"/>
      <c r="VEZ296" s="49"/>
      <c r="VFA296" s="49"/>
      <c r="VFB296" s="49"/>
      <c r="VFC296" s="49"/>
      <c r="VFD296" s="49"/>
      <c r="VFE296" s="49"/>
      <c r="VFF296" s="49"/>
      <c r="VFG296" s="49"/>
      <c r="VFH296" s="49"/>
      <c r="VFI296" s="49"/>
      <c r="VFJ296" s="49"/>
      <c r="VFK296" s="49"/>
      <c r="VFL296" s="49"/>
      <c r="VFM296" s="49"/>
      <c r="VFN296" s="49"/>
      <c r="VFO296" s="49"/>
      <c r="VFP296" s="49"/>
      <c r="VFQ296" s="49"/>
      <c r="VFR296" s="49"/>
      <c r="VFS296" s="49"/>
      <c r="VFT296" s="49"/>
      <c r="VFU296" s="49"/>
      <c r="VFV296" s="49"/>
      <c r="VFW296" s="49"/>
      <c r="VFX296" s="49"/>
      <c r="VFY296" s="49"/>
      <c r="VFZ296" s="49"/>
      <c r="VGA296" s="49"/>
      <c r="VGB296" s="49"/>
      <c r="VGC296" s="49"/>
      <c r="VGD296" s="49"/>
      <c r="VGE296" s="49"/>
      <c r="VGF296" s="49"/>
      <c r="VGG296" s="49"/>
      <c r="VGH296" s="49"/>
      <c r="VGI296" s="49"/>
      <c r="VGJ296" s="49"/>
      <c r="VGK296" s="49"/>
      <c r="VGL296" s="49"/>
      <c r="VGM296" s="49"/>
      <c r="VGN296" s="49"/>
      <c r="VGO296" s="49"/>
      <c r="VGP296" s="49"/>
      <c r="VGQ296" s="49"/>
      <c r="VGR296" s="49"/>
      <c r="VGS296" s="49"/>
      <c r="VGT296" s="49"/>
      <c r="VGU296" s="49"/>
      <c r="VGV296" s="49"/>
      <c r="VGW296" s="49"/>
      <c r="VGX296" s="49"/>
      <c r="VGY296" s="49"/>
      <c r="VGZ296" s="49"/>
      <c r="VHA296" s="49"/>
      <c r="VHB296" s="49"/>
      <c r="VHC296" s="49"/>
      <c r="VHD296" s="49"/>
      <c r="VHE296" s="49"/>
      <c r="VHF296" s="49"/>
      <c r="VHG296" s="49"/>
      <c r="VHH296" s="49"/>
      <c r="VHI296" s="49"/>
      <c r="VHJ296" s="49"/>
      <c r="VHK296" s="49"/>
      <c r="VHL296" s="49"/>
      <c r="VHM296" s="49"/>
      <c r="VHN296" s="49"/>
      <c r="VHO296" s="49"/>
      <c r="VHP296" s="49"/>
      <c r="VHQ296" s="49"/>
      <c r="VHR296" s="49"/>
      <c r="VHS296" s="49"/>
      <c r="VHT296" s="49"/>
      <c r="VHU296" s="49"/>
      <c r="VHV296" s="49"/>
      <c r="VHW296" s="49"/>
      <c r="VHX296" s="49"/>
      <c r="VHY296" s="49"/>
      <c r="VHZ296" s="49"/>
      <c r="VIA296" s="49"/>
      <c r="VIB296" s="49"/>
      <c r="VIC296" s="49"/>
      <c r="VID296" s="49"/>
      <c r="VIE296" s="49"/>
      <c r="VIF296" s="49"/>
      <c r="VIG296" s="49"/>
      <c r="VIH296" s="49"/>
      <c r="VII296" s="49"/>
      <c r="VIJ296" s="49"/>
      <c r="VIK296" s="49"/>
      <c r="VIL296" s="49"/>
      <c r="VIM296" s="49"/>
      <c r="VIN296" s="49"/>
      <c r="VIO296" s="49"/>
      <c r="VIP296" s="49"/>
      <c r="VIQ296" s="49"/>
      <c r="VIR296" s="49"/>
      <c r="VIS296" s="49"/>
      <c r="VIT296" s="49"/>
      <c r="VIU296" s="49"/>
      <c r="VIV296" s="49"/>
      <c r="VIW296" s="49"/>
      <c r="VIX296" s="49"/>
      <c r="VIY296" s="49"/>
      <c r="VIZ296" s="49"/>
      <c r="VJA296" s="49"/>
      <c r="VJB296" s="49"/>
      <c r="VJC296" s="49"/>
      <c r="VJD296" s="49"/>
      <c r="VJE296" s="49"/>
      <c r="VJF296" s="49"/>
      <c r="VJG296" s="49"/>
      <c r="VJH296" s="49"/>
      <c r="VJI296" s="49"/>
      <c r="VJJ296" s="49"/>
      <c r="VJK296" s="49"/>
      <c r="VJL296" s="49"/>
      <c r="VJM296" s="49"/>
      <c r="VJN296" s="49"/>
      <c r="VJO296" s="49"/>
      <c r="VJP296" s="49"/>
      <c r="VJQ296" s="49"/>
      <c r="VJR296" s="49"/>
      <c r="VJS296" s="49"/>
      <c r="VJT296" s="49"/>
      <c r="VJU296" s="49"/>
      <c r="VJV296" s="49"/>
      <c r="VJW296" s="49"/>
      <c r="VJX296" s="49"/>
      <c r="VJY296" s="49"/>
      <c r="VJZ296" s="49"/>
      <c r="VKA296" s="49"/>
      <c r="VKB296" s="49"/>
      <c r="VKC296" s="49"/>
      <c r="VKD296" s="49"/>
      <c r="VKE296" s="49"/>
      <c r="VKF296" s="49"/>
      <c r="VKG296" s="49"/>
      <c r="VKH296" s="49"/>
      <c r="VKI296" s="49"/>
      <c r="VKJ296" s="49"/>
      <c r="VKK296" s="49"/>
      <c r="VKL296" s="49"/>
      <c r="VKM296" s="49"/>
      <c r="VKN296" s="49"/>
      <c r="VKO296" s="49"/>
      <c r="VKP296" s="49"/>
      <c r="VKQ296" s="49"/>
      <c r="VKR296" s="49"/>
      <c r="VKS296" s="49"/>
      <c r="VKT296" s="49"/>
      <c r="VKU296" s="49"/>
      <c r="VKV296" s="49"/>
      <c r="VKW296" s="49"/>
      <c r="VKX296" s="49"/>
      <c r="VKY296" s="49"/>
      <c r="VKZ296" s="49"/>
      <c r="VLA296" s="49"/>
      <c r="VLB296" s="49"/>
      <c r="VLC296" s="49"/>
      <c r="VLD296" s="49"/>
      <c r="VLE296" s="49"/>
      <c r="VLF296" s="49"/>
      <c r="VLG296" s="49"/>
      <c r="VLH296" s="49"/>
      <c r="VLI296" s="49"/>
      <c r="VLJ296" s="49"/>
      <c r="VLK296" s="49"/>
      <c r="VLL296" s="49"/>
      <c r="VLM296" s="49"/>
      <c r="VLN296" s="49"/>
      <c r="VLO296" s="49"/>
      <c r="VLP296" s="49"/>
      <c r="VLQ296" s="49"/>
      <c r="VLR296" s="49"/>
      <c r="VLS296" s="49"/>
      <c r="VLT296" s="49"/>
      <c r="VLU296" s="49"/>
      <c r="VLV296" s="49"/>
      <c r="VLW296" s="49"/>
      <c r="VLX296" s="49"/>
      <c r="VLY296" s="49"/>
      <c r="VLZ296" s="49"/>
      <c r="VMA296" s="49"/>
      <c r="VMB296" s="49"/>
      <c r="VMC296" s="49"/>
      <c r="VMD296" s="49"/>
      <c r="VME296" s="49"/>
      <c r="VMF296" s="49"/>
      <c r="VMG296" s="49"/>
      <c r="VMH296" s="49"/>
      <c r="VMI296" s="49"/>
      <c r="VMJ296" s="49"/>
      <c r="VMK296" s="49"/>
      <c r="VML296" s="49"/>
      <c r="VMM296" s="49"/>
      <c r="VMN296" s="49"/>
      <c r="VMO296" s="49"/>
      <c r="VMP296" s="49"/>
      <c r="VMQ296" s="49"/>
      <c r="VMR296" s="49"/>
      <c r="VMS296" s="49"/>
      <c r="VMT296" s="49"/>
      <c r="VMU296" s="49"/>
      <c r="VMV296" s="49"/>
      <c r="VMW296" s="49"/>
      <c r="VMX296" s="49"/>
      <c r="VMY296" s="49"/>
      <c r="VMZ296" s="49"/>
      <c r="VNA296" s="49"/>
      <c r="VNB296" s="49"/>
      <c r="VNC296" s="49"/>
      <c r="VND296" s="49"/>
      <c r="VNE296" s="49"/>
      <c r="VNF296" s="49"/>
      <c r="VNG296" s="49"/>
      <c r="VNH296" s="49"/>
      <c r="VNI296" s="49"/>
      <c r="VNJ296" s="49"/>
      <c r="VNK296" s="49"/>
      <c r="VNL296" s="49"/>
      <c r="VNM296" s="49"/>
      <c r="VNN296" s="49"/>
      <c r="VNO296" s="49"/>
      <c r="VNP296" s="49"/>
      <c r="VNQ296" s="49"/>
      <c r="VNR296" s="49"/>
      <c r="VNS296" s="49"/>
      <c r="VNT296" s="49"/>
      <c r="VNU296" s="49"/>
      <c r="VNV296" s="49"/>
      <c r="VNW296" s="49"/>
      <c r="VNX296" s="49"/>
      <c r="VNY296" s="49"/>
      <c r="VNZ296" s="49"/>
      <c r="VOA296" s="49"/>
      <c r="VOB296" s="49"/>
      <c r="VOC296" s="49"/>
      <c r="VOD296" s="49"/>
      <c r="VOE296" s="49"/>
      <c r="VOF296" s="49"/>
      <c r="VOG296" s="49"/>
      <c r="VOH296" s="49"/>
      <c r="VOI296" s="49"/>
      <c r="VOJ296" s="49"/>
      <c r="VOK296" s="49"/>
      <c r="VOL296" s="49"/>
      <c r="VOM296" s="49"/>
      <c r="VON296" s="49"/>
      <c r="VOO296" s="49"/>
      <c r="VOP296" s="49"/>
      <c r="VOQ296" s="49"/>
      <c r="VOR296" s="49"/>
      <c r="VOS296" s="49"/>
      <c r="VOT296" s="49"/>
      <c r="VOU296" s="49"/>
      <c r="VOV296" s="49"/>
      <c r="VOW296" s="49"/>
      <c r="VOX296" s="49"/>
      <c r="VOY296" s="49"/>
      <c r="VOZ296" s="49"/>
      <c r="VPA296" s="49"/>
      <c r="VPB296" s="49"/>
      <c r="VPC296" s="49"/>
      <c r="VPD296" s="49"/>
      <c r="VPE296" s="49"/>
      <c r="VPF296" s="49"/>
      <c r="VPG296" s="49"/>
      <c r="VPH296" s="49"/>
      <c r="VPI296" s="49"/>
      <c r="VPJ296" s="49"/>
      <c r="VPK296" s="49"/>
      <c r="VPL296" s="49"/>
      <c r="VPM296" s="49"/>
      <c r="VPN296" s="49"/>
      <c r="VPO296" s="49"/>
      <c r="VPP296" s="49"/>
      <c r="VPQ296" s="49"/>
      <c r="VPR296" s="49"/>
      <c r="VPS296" s="49"/>
      <c r="VPT296" s="49"/>
      <c r="VPU296" s="49"/>
      <c r="VPV296" s="49"/>
      <c r="VPW296" s="49"/>
      <c r="VPX296" s="49"/>
      <c r="VPY296" s="49"/>
      <c r="VPZ296" s="49"/>
      <c r="VQA296" s="49"/>
      <c r="VQB296" s="49"/>
      <c r="VQC296" s="49"/>
      <c r="VQD296" s="49"/>
      <c r="VQE296" s="49"/>
      <c r="VQF296" s="49"/>
      <c r="VQG296" s="49"/>
      <c r="VQH296" s="49"/>
      <c r="VQI296" s="49"/>
      <c r="VQJ296" s="49"/>
      <c r="VQK296" s="49"/>
      <c r="VQL296" s="49"/>
      <c r="VQM296" s="49"/>
      <c r="VQN296" s="49"/>
      <c r="VQO296" s="49"/>
      <c r="VQP296" s="49"/>
      <c r="VQQ296" s="49"/>
      <c r="VQR296" s="49"/>
      <c r="VQS296" s="49"/>
      <c r="VQT296" s="49"/>
      <c r="VQU296" s="49"/>
      <c r="VQV296" s="49"/>
      <c r="VQW296" s="49"/>
      <c r="VQX296" s="49"/>
      <c r="VQY296" s="49"/>
      <c r="VQZ296" s="49"/>
      <c r="VRA296" s="49"/>
      <c r="VRB296" s="49"/>
      <c r="VRC296" s="49"/>
      <c r="VRD296" s="49"/>
      <c r="VRE296" s="49"/>
      <c r="VRF296" s="49"/>
      <c r="VRG296" s="49"/>
      <c r="VRH296" s="49"/>
      <c r="VRI296" s="49"/>
      <c r="VRJ296" s="49"/>
      <c r="VRK296" s="49"/>
      <c r="VRL296" s="49"/>
      <c r="VRM296" s="49"/>
      <c r="VRN296" s="49"/>
      <c r="VRO296" s="49"/>
      <c r="VRP296" s="49"/>
      <c r="VRQ296" s="49"/>
      <c r="VRR296" s="49"/>
      <c r="VRS296" s="49"/>
      <c r="VRT296" s="49"/>
      <c r="VRU296" s="49"/>
      <c r="VRV296" s="49"/>
      <c r="VRW296" s="49"/>
      <c r="VRX296" s="49"/>
      <c r="VRY296" s="49"/>
      <c r="VRZ296" s="49"/>
      <c r="VSA296" s="49"/>
      <c r="VSB296" s="49"/>
      <c r="VSC296" s="49"/>
      <c r="VSD296" s="49"/>
      <c r="VSE296" s="49"/>
      <c r="VSF296" s="49"/>
      <c r="VSG296" s="49"/>
      <c r="VSH296" s="49"/>
      <c r="VSI296" s="49"/>
      <c r="VSJ296" s="49"/>
      <c r="VSK296" s="49"/>
      <c r="VSL296" s="49"/>
      <c r="VSM296" s="49"/>
      <c r="VSN296" s="49"/>
      <c r="VSO296" s="49"/>
      <c r="VSP296" s="49"/>
      <c r="VSQ296" s="49"/>
      <c r="VSR296" s="49"/>
      <c r="VSS296" s="49"/>
      <c r="VST296" s="49"/>
      <c r="VSU296" s="49"/>
      <c r="VSV296" s="49"/>
      <c r="VSW296" s="49"/>
      <c r="VSX296" s="49"/>
      <c r="VSY296" s="49"/>
      <c r="VSZ296" s="49"/>
      <c r="VTA296" s="49"/>
      <c r="VTB296" s="49"/>
      <c r="VTC296" s="49"/>
      <c r="VTD296" s="49"/>
      <c r="VTE296" s="49"/>
      <c r="VTF296" s="49"/>
      <c r="VTG296" s="49"/>
      <c r="VTH296" s="49"/>
      <c r="VTI296" s="49"/>
      <c r="VTJ296" s="49"/>
      <c r="VTK296" s="49"/>
      <c r="VTL296" s="49"/>
      <c r="VTM296" s="49"/>
      <c r="VTN296" s="49"/>
      <c r="VTO296" s="49"/>
      <c r="VTP296" s="49"/>
      <c r="VTQ296" s="49"/>
      <c r="VTR296" s="49"/>
      <c r="VTS296" s="49"/>
      <c r="VTT296" s="49"/>
      <c r="VTU296" s="49"/>
      <c r="VTV296" s="49"/>
      <c r="VTW296" s="49"/>
      <c r="VTX296" s="49"/>
      <c r="VTY296" s="49"/>
      <c r="VTZ296" s="49"/>
      <c r="VUA296" s="49"/>
      <c r="VUB296" s="49"/>
      <c r="VUC296" s="49"/>
      <c r="VUD296" s="49"/>
      <c r="VUE296" s="49"/>
      <c r="VUF296" s="49"/>
      <c r="VUG296" s="49"/>
      <c r="VUH296" s="49"/>
      <c r="VUI296" s="49"/>
      <c r="VUJ296" s="49"/>
      <c r="VUK296" s="49"/>
      <c r="VUL296" s="49"/>
      <c r="VUM296" s="49"/>
      <c r="VUN296" s="49"/>
      <c r="VUO296" s="49"/>
      <c r="VUP296" s="49"/>
      <c r="VUQ296" s="49"/>
      <c r="VUR296" s="49"/>
      <c r="VUS296" s="49"/>
      <c r="VUT296" s="49"/>
      <c r="VUU296" s="49"/>
      <c r="VUV296" s="49"/>
      <c r="VUW296" s="49"/>
      <c r="VUX296" s="49"/>
      <c r="VUY296" s="49"/>
      <c r="VUZ296" s="49"/>
      <c r="VVA296" s="49"/>
      <c r="VVB296" s="49"/>
      <c r="VVC296" s="49"/>
      <c r="VVD296" s="49"/>
      <c r="VVE296" s="49"/>
      <c r="VVF296" s="49"/>
      <c r="VVG296" s="49"/>
      <c r="VVH296" s="49"/>
      <c r="VVI296" s="49"/>
      <c r="VVJ296" s="49"/>
      <c r="VVK296" s="49"/>
      <c r="VVL296" s="49"/>
      <c r="VVM296" s="49"/>
      <c r="VVN296" s="49"/>
      <c r="VVO296" s="49"/>
      <c r="VVP296" s="49"/>
      <c r="VVQ296" s="49"/>
      <c r="VVR296" s="49"/>
      <c r="VVS296" s="49"/>
      <c r="VVT296" s="49"/>
      <c r="VVU296" s="49"/>
      <c r="VVV296" s="49"/>
      <c r="VVW296" s="49"/>
      <c r="VVX296" s="49"/>
      <c r="VVY296" s="49"/>
      <c r="VVZ296" s="49"/>
      <c r="VWA296" s="49"/>
      <c r="VWB296" s="49"/>
      <c r="VWC296" s="49"/>
      <c r="VWD296" s="49"/>
      <c r="VWE296" s="49"/>
      <c r="VWF296" s="49"/>
      <c r="VWG296" s="49"/>
      <c r="VWH296" s="49"/>
      <c r="VWI296" s="49"/>
      <c r="VWJ296" s="49"/>
      <c r="VWK296" s="49"/>
      <c r="VWL296" s="49"/>
      <c r="VWM296" s="49"/>
      <c r="VWN296" s="49"/>
      <c r="VWO296" s="49"/>
      <c r="VWP296" s="49"/>
      <c r="VWQ296" s="49"/>
      <c r="VWR296" s="49"/>
      <c r="VWS296" s="49"/>
      <c r="VWT296" s="49"/>
      <c r="VWU296" s="49"/>
      <c r="VWV296" s="49"/>
      <c r="VWW296" s="49"/>
      <c r="VWX296" s="49"/>
      <c r="VWY296" s="49"/>
      <c r="VWZ296" s="49"/>
      <c r="VXA296" s="49"/>
      <c r="VXB296" s="49"/>
      <c r="VXC296" s="49"/>
      <c r="VXD296" s="49"/>
      <c r="VXE296" s="49"/>
      <c r="VXF296" s="49"/>
      <c r="VXG296" s="49"/>
      <c r="VXH296" s="49"/>
      <c r="VXI296" s="49"/>
      <c r="VXJ296" s="49"/>
      <c r="VXK296" s="49"/>
      <c r="VXL296" s="49"/>
      <c r="VXM296" s="49"/>
      <c r="VXN296" s="49"/>
      <c r="VXO296" s="49"/>
      <c r="VXP296" s="49"/>
      <c r="VXQ296" s="49"/>
      <c r="VXR296" s="49"/>
      <c r="VXS296" s="49"/>
      <c r="VXT296" s="49"/>
      <c r="VXU296" s="49"/>
      <c r="VXV296" s="49"/>
      <c r="VXW296" s="49"/>
      <c r="VXX296" s="49"/>
      <c r="VXY296" s="49"/>
      <c r="VXZ296" s="49"/>
      <c r="VYA296" s="49"/>
      <c r="VYB296" s="49"/>
      <c r="VYC296" s="49"/>
      <c r="VYD296" s="49"/>
      <c r="VYE296" s="49"/>
      <c r="VYF296" s="49"/>
      <c r="VYG296" s="49"/>
      <c r="VYH296" s="49"/>
      <c r="VYI296" s="49"/>
      <c r="VYJ296" s="49"/>
      <c r="VYK296" s="49"/>
      <c r="VYL296" s="49"/>
      <c r="VYM296" s="49"/>
      <c r="VYN296" s="49"/>
      <c r="VYO296" s="49"/>
      <c r="VYP296" s="49"/>
      <c r="VYQ296" s="49"/>
      <c r="VYR296" s="49"/>
      <c r="VYS296" s="49"/>
      <c r="VYT296" s="49"/>
      <c r="VYU296" s="49"/>
      <c r="VYV296" s="49"/>
      <c r="VYW296" s="49"/>
      <c r="VYX296" s="49"/>
      <c r="VYY296" s="49"/>
      <c r="VYZ296" s="49"/>
      <c r="VZA296" s="49"/>
      <c r="VZB296" s="49"/>
      <c r="VZC296" s="49"/>
      <c r="VZD296" s="49"/>
      <c r="VZE296" s="49"/>
      <c r="VZF296" s="49"/>
      <c r="VZG296" s="49"/>
      <c r="VZH296" s="49"/>
      <c r="VZI296" s="49"/>
      <c r="VZJ296" s="49"/>
      <c r="VZK296" s="49"/>
      <c r="VZL296" s="49"/>
      <c r="VZM296" s="49"/>
      <c r="VZN296" s="49"/>
      <c r="VZO296" s="49"/>
      <c r="VZP296" s="49"/>
      <c r="VZQ296" s="49"/>
      <c r="VZR296" s="49"/>
      <c r="VZS296" s="49"/>
      <c r="VZT296" s="49"/>
      <c r="VZU296" s="49"/>
      <c r="VZV296" s="49"/>
      <c r="VZW296" s="49"/>
      <c r="VZX296" s="49"/>
      <c r="VZY296" s="49"/>
      <c r="VZZ296" s="49"/>
      <c r="WAA296" s="49"/>
      <c r="WAB296" s="49"/>
      <c r="WAC296" s="49"/>
      <c r="WAD296" s="49"/>
      <c r="WAE296" s="49"/>
      <c r="WAF296" s="49"/>
      <c r="WAG296" s="49"/>
      <c r="WAH296" s="49"/>
      <c r="WAI296" s="49"/>
      <c r="WAJ296" s="49"/>
      <c r="WAK296" s="49"/>
      <c r="WAL296" s="49"/>
      <c r="WAM296" s="49"/>
      <c r="WAN296" s="49"/>
      <c r="WAO296" s="49"/>
      <c r="WAP296" s="49"/>
      <c r="WAQ296" s="49"/>
      <c r="WAR296" s="49"/>
      <c r="WAS296" s="49"/>
      <c r="WAT296" s="49"/>
      <c r="WAU296" s="49"/>
      <c r="WAV296" s="49"/>
      <c r="WAW296" s="49"/>
      <c r="WAX296" s="49"/>
      <c r="WAY296" s="49"/>
      <c r="WAZ296" s="49"/>
      <c r="WBA296" s="49"/>
      <c r="WBB296" s="49"/>
      <c r="WBC296" s="49"/>
      <c r="WBD296" s="49"/>
      <c r="WBE296" s="49"/>
      <c r="WBF296" s="49"/>
      <c r="WBG296" s="49"/>
      <c r="WBH296" s="49"/>
      <c r="WBI296" s="49"/>
      <c r="WBJ296" s="49"/>
      <c r="WBK296" s="49"/>
      <c r="WBL296" s="49"/>
      <c r="WBM296" s="49"/>
      <c r="WBN296" s="49"/>
      <c r="WBO296" s="49"/>
      <c r="WBP296" s="49"/>
      <c r="WBQ296" s="49"/>
      <c r="WBR296" s="49"/>
      <c r="WBS296" s="49"/>
      <c r="WBT296" s="49"/>
      <c r="WBU296" s="49"/>
      <c r="WBV296" s="49"/>
      <c r="WBW296" s="49"/>
      <c r="WBX296" s="49"/>
      <c r="WBY296" s="49"/>
      <c r="WBZ296" s="49"/>
      <c r="WCA296" s="49"/>
      <c r="WCB296" s="49"/>
      <c r="WCC296" s="49"/>
      <c r="WCD296" s="49"/>
      <c r="WCE296" s="49"/>
      <c r="WCF296" s="49"/>
      <c r="WCG296" s="49"/>
      <c r="WCH296" s="49"/>
      <c r="WCI296" s="49"/>
      <c r="WCJ296" s="49"/>
      <c r="WCK296" s="49"/>
      <c r="WCL296" s="49"/>
      <c r="WCM296" s="49"/>
      <c r="WCN296" s="49"/>
      <c r="WCO296" s="49"/>
      <c r="WCP296" s="49"/>
      <c r="WCQ296" s="49"/>
      <c r="WCR296" s="49"/>
      <c r="WCS296" s="49"/>
      <c r="WCT296" s="49"/>
      <c r="WCU296" s="49"/>
      <c r="WCV296" s="49"/>
      <c r="WCW296" s="49"/>
      <c r="WCX296" s="49"/>
      <c r="WCY296" s="49"/>
      <c r="WCZ296" s="49"/>
      <c r="WDA296" s="49"/>
      <c r="WDB296" s="49"/>
      <c r="WDC296" s="49"/>
      <c r="WDD296" s="49"/>
      <c r="WDE296" s="49"/>
      <c r="WDF296" s="49"/>
      <c r="WDG296" s="49"/>
      <c r="WDH296" s="49"/>
      <c r="WDI296" s="49"/>
      <c r="WDJ296" s="49"/>
      <c r="WDK296" s="49"/>
      <c r="WDL296" s="49"/>
      <c r="WDM296" s="49"/>
      <c r="WDN296" s="49"/>
      <c r="WDO296" s="49"/>
      <c r="WDP296" s="49"/>
      <c r="WDQ296" s="49"/>
      <c r="WDR296" s="49"/>
      <c r="WDS296" s="49"/>
      <c r="WDT296" s="49"/>
      <c r="WDU296" s="49"/>
      <c r="WDV296" s="49"/>
      <c r="WDW296" s="49"/>
      <c r="WDX296" s="49"/>
      <c r="WDY296" s="49"/>
      <c r="WDZ296" s="49"/>
      <c r="WEA296" s="49"/>
      <c r="WEB296" s="49"/>
      <c r="WEC296" s="49"/>
      <c r="WED296" s="49"/>
      <c r="WEE296" s="49"/>
      <c r="WEF296" s="49"/>
      <c r="WEG296" s="49"/>
      <c r="WEH296" s="49"/>
      <c r="WEI296" s="49"/>
      <c r="WEJ296" s="49"/>
      <c r="WEK296" s="49"/>
      <c r="WEL296" s="49"/>
      <c r="WEM296" s="49"/>
      <c r="WEN296" s="49"/>
      <c r="WEO296" s="49"/>
      <c r="WEP296" s="49"/>
      <c r="WEQ296" s="49"/>
      <c r="WER296" s="49"/>
      <c r="WES296" s="49"/>
      <c r="WET296" s="49"/>
      <c r="WEU296" s="49"/>
      <c r="WEV296" s="49"/>
      <c r="WEW296" s="49"/>
      <c r="WEX296" s="49"/>
      <c r="WEY296" s="49"/>
      <c r="WEZ296" s="49"/>
      <c r="WFA296" s="49"/>
      <c r="WFB296" s="49"/>
      <c r="WFC296" s="49"/>
      <c r="WFD296" s="49"/>
      <c r="WFE296" s="49"/>
      <c r="WFF296" s="49"/>
      <c r="WFG296" s="49"/>
      <c r="WFH296" s="49"/>
      <c r="WFI296" s="49"/>
      <c r="WFJ296" s="49"/>
      <c r="WFK296" s="49"/>
      <c r="WFL296" s="49"/>
      <c r="WFM296" s="49"/>
      <c r="WFN296" s="49"/>
      <c r="WFO296" s="49"/>
      <c r="WFP296" s="49"/>
      <c r="WFQ296" s="49"/>
      <c r="WFR296" s="49"/>
      <c r="WFS296" s="49"/>
      <c r="WFT296" s="49"/>
      <c r="WFU296" s="49"/>
      <c r="WFV296" s="49"/>
      <c r="WFW296" s="49"/>
      <c r="WFX296" s="49"/>
      <c r="WFY296" s="49"/>
      <c r="WFZ296" s="49"/>
      <c r="WGA296" s="49"/>
      <c r="WGB296" s="49"/>
      <c r="WGC296" s="49"/>
      <c r="WGD296" s="49"/>
      <c r="WGE296" s="49"/>
      <c r="WGF296" s="49"/>
      <c r="WGG296" s="49"/>
      <c r="WGH296" s="49"/>
      <c r="WGI296" s="49"/>
      <c r="WGJ296" s="49"/>
      <c r="WGK296" s="49"/>
      <c r="WGL296" s="49"/>
      <c r="WGM296" s="49"/>
      <c r="WGN296" s="49"/>
      <c r="WGO296" s="49"/>
      <c r="WGP296" s="49"/>
      <c r="WGQ296" s="49"/>
      <c r="WGR296" s="49"/>
      <c r="WGS296" s="49"/>
      <c r="WGT296" s="49"/>
      <c r="WGU296" s="49"/>
      <c r="WGV296" s="49"/>
      <c r="WGW296" s="49"/>
      <c r="WGX296" s="49"/>
      <c r="WGY296" s="49"/>
      <c r="WGZ296" s="49"/>
      <c r="WHA296" s="49"/>
      <c r="WHB296" s="49"/>
      <c r="WHC296" s="49"/>
      <c r="WHD296" s="49"/>
      <c r="WHE296" s="49"/>
      <c r="WHF296" s="49"/>
      <c r="WHG296" s="49"/>
      <c r="WHH296" s="49"/>
      <c r="WHI296" s="49"/>
      <c r="WHJ296" s="49"/>
      <c r="WHK296" s="49"/>
      <c r="WHL296" s="49"/>
      <c r="WHM296" s="49"/>
      <c r="WHN296" s="49"/>
      <c r="WHO296" s="49"/>
      <c r="WHP296" s="49"/>
      <c r="WHQ296" s="49"/>
      <c r="WHR296" s="49"/>
      <c r="WHS296" s="49"/>
      <c r="WHT296" s="49"/>
      <c r="WHU296" s="49"/>
      <c r="WHV296" s="49"/>
      <c r="WHW296" s="49"/>
      <c r="WHX296" s="49"/>
      <c r="WHY296" s="49"/>
      <c r="WHZ296" s="49"/>
      <c r="WIA296" s="49"/>
      <c r="WIB296" s="49"/>
      <c r="WIC296" s="49"/>
      <c r="WID296" s="49"/>
      <c r="WIE296" s="49"/>
      <c r="WIF296" s="49"/>
      <c r="WIG296" s="49"/>
      <c r="WIH296" s="49"/>
      <c r="WII296" s="49"/>
      <c r="WIJ296" s="49"/>
      <c r="WIK296" s="49"/>
      <c r="WIL296" s="49"/>
      <c r="WIM296" s="49"/>
      <c r="WIN296" s="49"/>
      <c r="WIO296" s="49"/>
      <c r="WIP296" s="49"/>
      <c r="WIQ296" s="49"/>
      <c r="WIR296" s="49"/>
      <c r="WIS296" s="49"/>
      <c r="WIT296" s="49"/>
      <c r="WIU296" s="49"/>
      <c r="WIV296" s="49"/>
      <c r="WIW296" s="49"/>
      <c r="WIX296" s="49"/>
      <c r="WIY296" s="49"/>
      <c r="WIZ296" s="49"/>
      <c r="WJA296" s="49"/>
      <c r="WJB296" s="49"/>
      <c r="WJC296" s="49"/>
      <c r="WJD296" s="49"/>
      <c r="WJE296" s="49"/>
      <c r="WJF296" s="49"/>
      <c r="WJG296" s="49"/>
      <c r="WJH296" s="49"/>
      <c r="WJI296" s="49"/>
      <c r="WJJ296" s="49"/>
      <c r="WJK296" s="49"/>
      <c r="WJL296" s="49"/>
      <c r="WJM296" s="49"/>
      <c r="WJN296" s="49"/>
      <c r="WJO296" s="49"/>
      <c r="WJP296" s="49"/>
      <c r="WJQ296" s="49"/>
      <c r="WJR296" s="49"/>
      <c r="WJS296" s="49"/>
      <c r="WJT296" s="49"/>
      <c r="WJU296" s="49"/>
      <c r="WJV296" s="49"/>
      <c r="WJW296" s="49"/>
      <c r="WJX296" s="49"/>
      <c r="WJY296" s="49"/>
      <c r="WJZ296" s="49"/>
      <c r="WKA296" s="49"/>
      <c r="WKB296" s="49"/>
      <c r="WKC296" s="49"/>
      <c r="WKD296" s="49"/>
      <c r="WKE296" s="49"/>
      <c r="WKF296" s="49"/>
      <c r="WKG296" s="49"/>
      <c r="WKH296" s="49"/>
      <c r="WKI296" s="49"/>
      <c r="WKJ296" s="49"/>
      <c r="WKK296" s="49"/>
      <c r="WKL296" s="49"/>
      <c r="WKM296" s="49"/>
      <c r="WKN296" s="49"/>
      <c r="WKO296" s="49"/>
      <c r="WKP296" s="49"/>
      <c r="WKQ296" s="49"/>
      <c r="WKR296" s="49"/>
      <c r="WKS296" s="49"/>
      <c r="WKT296" s="49"/>
      <c r="WKU296" s="49"/>
      <c r="WKV296" s="49"/>
      <c r="WKW296" s="49"/>
      <c r="WKX296" s="49"/>
      <c r="WKY296" s="49"/>
      <c r="WKZ296" s="49"/>
      <c r="WLA296" s="49"/>
      <c r="WLB296" s="49"/>
      <c r="WLC296" s="49"/>
      <c r="WLD296" s="49"/>
      <c r="WLE296" s="49"/>
      <c r="WLF296" s="49"/>
      <c r="WLG296" s="49"/>
      <c r="WLH296" s="49"/>
      <c r="WLI296" s="49"/>
      <c r="WLJ296" s="49"/>
      <c r="WLK296" s="49"/>
      <c r="WLL296" s="49"/>
      <c r="WLM296" s="49"/>
      <c r="WLN296" s="49"/>
      <c r="WLO296" s="49"/>
      <c r="WLP296" s="49"/>
      <c r="WLQ296" s="49"/>
      <c r="WLR296" s="49"/>
      <c r="WLS296" s="49"/>
      <c r="WLT296" s="49"/>
      <c r="WLU296" s="49"/>
      <c r="WLV296" s="49"/>
      <c r="WLW296" s="49"/>
      <c r="WLX296" s="49"/>
      <c r="WLY296" s="49"/>
      <c r="WLZ296" s="49"/>
      <c r="WMA296" s="49"/>
      <c r="WMB296" s="49"/>
      <c r="WMC296" s="49"/>
      <c r="WMD296" s="49"/>
      <c r="WME296" s="49"/>
      <c r="WMF296" s="49"/>
      <c r="WMG296" s="49"/>
      <c r="WMH296" s="49"/>
      <c r="WMI296" s="49"/>
      <c r="WMJ296" s="49"/>
      <c r="WMK296" s="49"/>
      <c r="WML296" s="49"/>
      <c r="WMM296" s="49"/>
      <c r="WMN296" s="49"/>
      <c r="WMO296" s="49"/>
      <c r="WMP296" s="49"/>
      <c r="WMQ296" s="49"/>
      <c r="WMR296" s="49"/>
      <c r="WMS296" s="49"/>
      <c r="WMT296" s="49"/>
      <c r="WMU296" s="49"/>
      <c r="WMV296" s="49"/>
      <c r="WMW296" s="49"/>
      <c r="WMX296" s="49"/>
      <c r="WMY296" s="49"/>
      <c r="WMZ296" s="49"/>
      <c r="WNA296" s="49"/>
      <c r="WNB296" s="49"/>
      <c r="WNC296" s="49"/>
      <c r="WND296" s="49"/>
      <c r="WNE296" s="49"/>
      <c r="WNF296" s="49"/>
      <c r="WNG296" s="49"/>
      <c r="WNH296" s="49"/>
      <c r="WNI296" s="49"/>
      <c r="WNJ296" s="49"/>
      <c r="WNK296" s="49"/>
      <c r="WNL296" s="49"/>
      <c r="WNM296" s="49"/>
      <c r="WNN296" s="49"/>
      <c r="WNO296" s="49"/>
      <c r="WNP296" s="49"/>
      <c r="WNQ296" s="49"/>
      <c r="WNR296" s="49"/>
      <c r="WNS296" s="49"/>
      <c r="WNT296" s="49"/>
      <c r="WNU296" s="49"/>
      <c r="WNV296" s="49"/>
      <c r="WNW296" s="49"/>
      <c r="WNX296" s="49"/>
      <c r="WNY296" s="49"/>
      <c r="WNZ296" s="49"/>
      <c r="WOA296" s="49"/>
      <c r="WOB296" s="49"/>
      <c r="WOC296" s="49"/>
      <c r="WOD296" s="49"/>
      <c r="WOE296" s="49"/>
      <c r="WOF296" s="49"/>
      <c r="WOG296" s="49"/>
      <c r="WOH296" s="49"/>
      <c r="WOI296" s="49"/>
      <c r="WOJ296" s="49"/>
      <c r="WOK296" s="49"/>
      <c r="WOL296" s="49"/>
      <c r="WOM296" s="49"/>
      <c r="WON296" s="49"/>
      <c r="WOO296" s="49"/>
      <c r="WOP296" s="49"/>
      <c r="WOQ296" s="49"/>
      <c r="WOR296" s="49"/>
      <c r="WOS296" s="49"/>
      <c r="WOT296" s="49"/>
      <c r="WOU296" s="49"/>
      <c r="WOV296" s="49"/>
      <c r="WOW296" s="49"/>
      <c r="WOX296" s="49"/>
      <c r="WOY296" s="49"/>
      <c r="WOZ296" s="49"/>
      <c r="WPA296" s="49"/>
      <c r="WPB296" s="49"/>
      <c r="WPC296" s="49"/>
      <c r="WPD296" s="49"/>
      <c r="WPE296" s="49"/>
      <c r="WPF296" s="49"/>
      <c r="WPG296" s="49"/>
      <c r="WPH296" s="49"/>
      <c r="WPI296" s="49"/>
      <c r="WPJ296" s="49"/>
      <c r="WPK296" s="49"/>
      <c r="WPL296" s="49"/>
      <c r="WPM296" s="49"/>
      <c r="WPN296" s="49"/>
      <c r="WPO296" s="49"/>
      <c r="WPP296" s="49"/>
      <c r="WPQ296" s="49"/>
      <c r="WPR296" s="49"/>
      <c r="WPS296" s="49"/>
      <c r="WPT296" s="49"/>
      <c r="WPU296" s="49"/>
      <c r="WPV296" s="49"/>
      <c r="WPW296" s="49"/>
      <c r="WPX296" s="49"/>
      <c r="WPY296" s="49"/>
      <c r="WPZ296" s="49"/>
      <c r="WQA296" s="49"/>
      <c r="WQB296" s="49"/>
      <c r="WQC296" s="49"/>
      <c r="WQD296" s="49"/>
      <c r="WQE296" s="49"/>
      <c r="WQF296" s="49"/>
      <c r="WQG296" s="49"/>
      <c r="WQH296" s="49"/>
      <c r="WQI296" s="49"/>
      <c r="WQJ296" s="49"/>
      <c r="WQK296" s="49"/>
      <c r="WQL296" s="49"/>
      <c r="WQM296" s="49"/>
      <c r="WQN296" s="49"/>
      <c r="WQO296" s="49"/>
      <c r="WQP296" s="49"/>
      <c r="WQQ296" s="49"/>
      <c r="WQR296" s="49"/>
      <c r="WQS296" s="49"/>
      <c r="WQT296" s="49"/>
      <c r="WQU296" s="49"/>
      <c r="WQV296" s="49"/>
      <c r="WQW296" s="49"/>
      <c r="WQX296" s="49"/>
      <c r="WQY296" s="49"/>
      <c r="WQZ296" s="49"/>
      <c r="WRA296" s="49"/>
      <c r="WRB296" s="49"/>
      <c r="WRC296" s="49"/>
      <c r="WRD296" s="49"/>
      <c r="WRE296" s="49"/>
      <c r="WRF296" s="49"/>
      <c r="WRG296" s="49"/>
      <c r="WRH296" s="49"/>
      <c r="WRI296" s="49"/>
      <c r="WRJ296" s="49"/>
      <c r="WRK296" s="49"/>
      <c r="WRL296" s="49"/>
      <c r="WRM296" s="49"/>
      <c r="WRN296" s="49"/>
      <c r="WRO296" s="49"/>
      <c r="WRP296" s="49"/>
      <c r="WRQ296" s="49"/>
      <c r="WRR296" s="49"/>
      <c r="WRS296" s="49"/>
      <c r="WRT296" s="49"/>
      <c r="WRU296" s="49"/>
      <c r="WRV296" s="49"/>
      <c r="WRW296" s="49"/>
      <c r="WRX296" s="49"/>
      <c r="WRY296" s="49"/>
      <c r="WRZ296" s="49"/>
      <c r="WSA296" s="49"/>
      <c r="WSB296" s="49"/>
      <c r="WSC296" s="49"/>
      <c r="WSD296" s="49"/>
      <c r="WSE296" s="49"/>
      <c r="WSF296" s="49"/>
      <c r="WSG296" s="49"/>
      <c r="WSH296" s="49"/>
      <c r="WSI296" s="49"/>
      <c r="WSJ296" s="49"/>
      <c r="WSK296" s="49"/>
      <c r="WSL296" s="49"/>
      <c r="WSM296" s="49"/>
      <c r="WSN296" s="49"/>
      <c r="WSO296" s="49"/>
      <c r="WSP296" s="49"/>
      <c r="WSQ296" s="49"/>
      <c r="WSR296" s="49"/>
      <c r="WSS296" s="49"/>
      <c r="WST296" s="49"/>
      <c r="WSU296" s="49"/>
      <c r="WSV296" s="49"/>
      <c r="WSW296" s="49"/>
      <c r="WSX296" s="49"/>
      <c r="WSY296" s="49"/>
      <c r="WSZ296" s="49"/>
      <c r="WTA296" s="49"/>
      <c r="WTB296" s="49"/>
      <c r="WTC296" s="49"/>
      <c r="WTD296" s="49"/>
      <c r="WTE296" s="49"/>
      <c r="WTF296" s="49"/>
      <c r="WTG296" s="49"/>
      <c r="WTH296" s="49"/>
      <c r="WTI296" s="49"/>
      <c r="WTJ296" s="49"/>
      <c r="WTK296" s="49"/>
      <c r="WTL296" s="49"/>
      <c r="WTM296" s="49"/>
      <c r="WTN296" s="49"/>
      <c r="WTO296" s="49"/>
      <c r="WTP296" s="49"/>
      <c r="WTQ296" s="49"/>
      <c r="WTR296" s="49"/>
      <c r="WTS296" s="49"/>
      <c r="WTT296" s="49"/>
      <c r="WTU296" s="49"/>
      <c r="WTV296" s="49"/>
      <c r="WTW296" s="49"/>
      <c r="WTX296" s="49"/>
      <c r="WTY296" s="49"/>
      <c r="WTZ296" s="49"/>
      <c r="WUA296" s="49"/>
      <c r="WUB296" s="49"/>
      <c r="WUC296" s="49"/>
      <c r="WUD296" s="49"/>
      <c r="WUE296" s="49"/>
      <c r="WUF296" s="49"/>
      <c r="WUG296" s="49"/>
      <c r="WUH296" s="49"/>
      <c r="WUI296" s="49"/>
      <c r="WUJ296" s="49"/>
      <c r="WUK296" s="49"/>
      <c r="WUL296" s="49"/>
      <c r="WUM296" s="49"/>
      <c r="WUN296" s="49"/>
      <c r="WUO296" s="49"/>
      <c r="WUP296" s="49"/>
      <c r="WUQ296" s="49"/>
      <c r="WUR296" s="49"/>
      <c r="WUS296" s="49"/>
      <c r="WUT296" s="49"/>
      <c r="WUU296" s="49"/>
      <c r="WUV296" s="49"/>
      <c r="WUW296" s="49"/>
      <c r="WUX296" s="49"/>
      <c r="WUY296" s="49"/>
      <c r="WUZ296" s="49"/>
      <c r="WVA296" s="49"/>
      <c r="WVB296" s="49"/>
      <c r="WVC296" s="49"/>
      <c r="WVD296" s="49"/>
      <c r="WVE296" s="49"/>
      <c r="WVF296" s="49"/>
      <c r="WVG296" s="49"/>
      <c r="WVH296" s="49"/>
      <c r="WVI296" s="49"/>
      <c r="WVJ296" s="49"/>
      <c r="WVK296" s="49"/>
      <c r="WVL296" s="49"/>
      <c r="WVM296" s="49"/>
      <c r="WVN296" s="49"/>
      <c r="WVO296" s="49"/>
      <c r="WVP296" s="49"/>
      <c r="WVQ296" s="49"/>
      <c r="WVR296" s="49"/>
      <c r="WVS296" s="49"/>
      <c r="WVT296" s="49"/>
      <c r="WVU296" s="49"/>
      <c r="WVV296" s="49"/>
      <c r="WVW296" s="49"/>
      <c r="WVX296" s="49"/>
      <c r="WVY296" s="49"/>
      <c r="WVZ296" s="49"/>
      <c r="WWA296" s="49"/>
      <c r="WWB296" s="49"/>
      <c r="WWC296" s="49"/>
      <c r="WWD296" s="49"/>
      <c r="WWE296" s="49"/>
      <c r="WWF296" s="49"/>
      <c r="WWG296" s="49"/>
      <c r="WWH296" s="49"/>
      <c r="WWI296" s="49"/>
      <c r="WWJ296" s="49"/>
      <c r="WWK296" s="49"/>
      <c r="WWL296" s="49"/>
      <c r="WWM296" s="49"/>
      <c r="WWN296" s="49"/>
      <c r="WWO296" s="49"/>
      <c r="WWP296" s="49"/>
      <c r="WWQ296" s="49"/>
      <c r="WWR296" s="49"/>
      <c r="WWS296" s="49"/>
      <c r="WWT296" s="49"/>
      <c r="WWU296" s="49"/>
      <c r="WWV296" s="49"/>
      <c r="WWW296" s="49"/>
      <c r="WWX296" s="49"/>
      <c r="WWY296" s="49"/>
      <c r="WWZ296" s="49"/>
      <c r="WXA296" s="49"/>
      <c r="WXB296" s="49"/>
      <c r="WXC296" s="49"/>
      <c r="WXD296" s="49"/>
      <c r="WXE296" s="49"/>
      <c r="WXF296" s="49"/>
      <c r="WXG296" s="49"/>
      <c r="WXH296" s="49"/>
      <c r="WXI296" s="49"/>
      <c r="WXJ296" s="49"/>
      <c r="WXK296" s="49"/>
      <c r="WXL296" s="49"/>
      <c r="WXM296" s="49"/>
      <c r="WXN296" s="49"/>
      <c r="WXO296" s="49"/>
      <c r="WXP296" s="49"/>
      <c r="WXQ296" s="49"/>
      <c r="WXR296" s="49"/>
      <c r="WXS296" s="49"/>
      <c r="WXT296" s="49"/>
      <c r="WXU296" s="49"/>
      <c r="WXV296" s="49"/>
      <c r="WXW296" s="49"/>
      <c r="WXX296" s="49"/>
      <c r="WXY296" s="49"/>
      <c r="WXZ296" s="49"/>
      <c r="WYA296" s="49"/>
      <c r="WYB296" s="49"/>
      <c r="WYC296" s="49"/>
      <c r="WYD296" s="49"/>
      <c r="WYE296" s="49"/>
      <c r="WYF296" s="49"/>
      <c r="WYG296" s="49"/>
      <c r="WYH296" s="49"/>
      <c r="WYI296" s="49"/>
      <c r="WYJ296" s="49"/>
      <c r="WYK296" s="49"/>
      <c r="WYL296" s="49"/>
      <c r="WYM296" s="49"/>
      <c r="WYN296" s="49"/>
      <c r="WYO296" s="49"/>
      <c r="WYP296" s="49"/>
      <c r="WYQ296" s="49"/>
      <c r="WYR296" s="49"/>
      <c r="WYS296" s="49"/>
      <c r="WYT296" s="49"/>
      <c r="WYU296" s="49"/>
      <c r="WYV296" s="49"/>
      <c r="WYW296" s="49"/>
      <c r="WYX296" s="49"/>
      <c r="WYY296" s="49"/>
      <c r="WYZ296" s="49"/>
      <c r="WZA296" s="49"/>
      <c r="WZB296" s="49"/>
      <c r="WZC296" s="49"/>
      <c r="WZD296" s="49"/>
      <c r="WZE296" s="49"/>
      <c r="WZF296" s="49"/>
      <c r="WZG296" s="49"/>
      <c r="WZH296" s="49"/>
      <c r="WZI296" s="49"/>
      <c r="WZJ296" s="49"/>
      <c r="WZK296" s="49"/>
      <c r="WZL296" s="49"/>
      <c r="WZM296" s="49"/>
      <c r="WZN296" s="49"/>
      <c r="WZO296" s="49"/>
      <c r="WZP296" s="49"/>
      <c r="WZQ296" s="49"/>
      <c r="WZR296" s="49"/>
      <c r="WZS296" s="49"/>
      <c r="WZT296" s="49"/>
      <c r="WZU296" s="49"/>
      <c r="WZV296" s="49"/>
      <c r="WZW296" s="49"/>
      <c r="WZX296" s="49"/>
      <c r="WZY296" s="49"/>
      <c r="WZZ296" s="49"/>
      <c r="XAA296" s="49"/>
      <c r="XAB296" s="49"/>
      <c r="XAC296" s="49"/>
      <c r="XAD296" s="49"/>
      <c r="XAE296" s="49"/>
      <c r="XAF296" s="49"/>
      <c r="XAG296" s="49"/>
      <c r="XAH296" s="49"/>
      <c r="XAI296" s="49"/>
      <c r="XAJ296" s="49"/>
      <c r="XAK296" s="49"/>
      <c r="XAL296" s="49"/>
      <c r="XAM296" s="49"/>
      <c r="XAN296" s="49"/>
      <c r="XAO296" s="49"/>
      <c r="XAP296" s="49"/>
      <c r="XAQ296" s="49"/>
      <c r="XAR296" s="49"/>
      <c r="XAS296" s="49"/>
      <c r="XAT296" s="49"/>
      <c r="XAU296" s="49"/>
      <c r="XAV296" s="49"/>
      <c r="XAW296" s="49"/>
      <c r="XAX296" s="49"/>
      <c r="XAY296" s="49"/>
      <c r="XAZ296" s="49"/>
      <c r="XBA296" s="49"/>
      <c r="XBB296" s="49"/>
      <c r="XBC296" s="49"/>
      <c r="XBD296" s="49"/>
      <c r="XBE296" s="49"/>
      <c r="XBF296" s="49"/>
      <c r="XBG296" s="49"/>
      <c r="XBH296" s="49"/>
      <c r="XBI296" s="49"/>
      <c r="XBJ296" s="49"/>
      <c r="XBK296" s="49"/>
      <c r="XBL296" s="49"/>
      <c r="XBM296" s="49"/>
      <c r="XBN296" s="49"/>
      <c r="XBO296" s="49"/>
      <c r="XBP296" s="49"/>
      <c r="XBQ296" s="49"/>
      <c r="XBR296" s="49"/>
      <c r="XBS296" s="49"/>
      <c r="XBT296" s="49"/>
      <c r="XBU296" s="49"/>
      <c r="XBV296" s="49"/>
      <c r="XBW296" s="49"/>
      <c r="XBX296" s="49"/>
      <c r="XBY296" s="49"/>
      <c r="XBZ296" s="49"/>
      <c r="XCA296" s="49"/>
      <c r="XCB296" s="49"/>
      <c r="XCC296" s="49"/>
      <c r="XCD296" s="49"/>
      <c r="XCE296" s="49"/>
      <c r="XCF296" s="49"/>
      <c r="XCG296" s="49"/>
      <c r="XCH296" s="49"/>
      <c r="XCI296" s="49"/>
      <c r="XCJ296" s="49"/>
      <c r="XCK296" s="49"/>
      <c r="XCL296" s="49"/>
      <c r="XCM296" s="49"/>
      <c r="XCN296" s="49"/>
      <c r="XCO296" s="49"/>
      <c r="XCP296" s="49"/>
      <c r="XCQ296" s="49"/>
      <c r="XCR296" s="49"/>
      <c r="XCS296" s="49"/>
      <c r="XCT296" s="49"/>
      <c r="XCU296" s="49"/>
      <c r="XCV296" s="49"/>
      <c r="XCW296" s="49"/>
      <c r="XCX296" s="49"/>
      <c r="XCY296" s="49"/>
      <c r="XCZ296" s="49"/>
      <c r="XDA296" s="49"/>
      <c r="XDB296" s="49"/>
      <c r="XDC296" s="49"/>
      <c r="XDD296" s="49"/>
      <c r="XDE296" s="49"/>
      <c r="XDF296" s="49"/>
      <c r="XDG296" s="49"/>
      <c r="XDH296" s="49"/>
      <c r="XDI296" s="49"/>
      <c r="XDJ296" s="49"/>
      <c r="XDK296" s="49"/>
      <c r="XDL296" s="49"/>
      <c r="XDM296" s="49"/>
      <c r="XDN296" s="49"/>
      <c r="XDO296" s="49"/>
      <c r="XDP296" s="49"/>
      <c r="XDQ296" s="49"/>
      <c r="XDR296" s="49"/>
      <c r="XDS296" s="49"/>
      <c r="XDT296" s="49"/>
      <c r="XDU296" s="49"/>
      <c r="XDV296" s="49"/>
      <c r="XDW296" s="49"/>
      <c r="XDX296" s="49"/>
      <c r="XDY296" s="49"/>
      <c r="XDZ296" s="49"/>
      <c r="XEA296" s="49"/>
      <c r="XEB296" s="49"/>
      <c r="XEC296" s="49"/>
      <c r="XED296" s="49"/>
      <c r="XEE296" s="49"/>
      <c r="XEF296" s="49"/>
      <c r="XEG296" s="49"/>
      <c r="XEH296" s="49"/>
      <c r="XEI296" s="49"/>
      <c r="XEJ296" s="49"/>
      <c r="XEK296" s="49"/>
      <c r="XEL296" s="49"/>
      <c r="XEM296" s="49"/>
      <c r="XEN296" s="49"/>
      <c r="XEO296" s="49"/>
      <c r="XEP296" s="49"/>
      <c r="XEQ296" s="49"/>
      <c r="XER296" s="49"/>
      <c r="XES296" s="49"/>
      <c r="XET296" s="49"/>
      <c r="XEU296" s="49"/>
      <c r="XEV296" s="49"/>
      <c r="XEW296" s="49"/>
      <c r="XEX296" s="49"/>
      <c r="XEY296" s="49"/>
      <c r="XEZ296" s="49"/>
      <c r="XFA296" s="49"/>
      <c r="XFB296" s="49"/>
      <c r="XFC296" s="49"/>
      <c r="XFD296" s="49"/>
    </row>
    <row r="297" spans="1:16384" s="51" customFormat="1">
      <c r="A297" s="102" t="s">
        <v>401</v>
      </c>
      <c r="B297" s="102">
        <v>5</v>
      </c>
      <c r="C297" s="81" t="s">
        <v>513</v>
      </c>
      <c r="D297" s="52"/>
      <c r="F297" s="54"/>
      <c r="G297" s="54"/>
      <c r="H297" s="54"/>
      <c r="I297" s="54"/>
      <c r="J297" s="54"/>
      <c r="K297" s="54"/>
      <c r="L297" s="54"/>
      <c r="M297" s="61"/>
      <c r="N297" s="60"/>
      <c r="O297" s="54"/>
      <c r="P297" s="54"/>
      <c r="Q297" s="54"/>
      <c r="R297" s="54"/>
      <c r="S297" s="54"/>
      <c r="T297" s="54"/>
      <c r="U297" s="54"/>
      <c r="V297" s="54"/>
      <c r="W297" s="54"/>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c r="BP297" s="49"/>
      <c r="BQ297" s="49"/>
      <c r="BR297" s="49"/>
      <c r="BS297" s="49"/>
      <c r="BT297" s="49"/>
      <c r="BU297" s="49"/>
      <c r="BV297" s="49"/>
      <c r="BW297" s="49"/>
      <c r="BX297" s="49"/>
      <c r="BY297" s="49"/>
      <c r="BZ297" s="49"/>
      <c r="CA297" s="49"/>
      <c r="CB297" s="49"/>
      <c r="CC297" s="49"/>
      <c r="CD297" s="49"/>
      <c r="CE297" s="49"/>
      <c r="CF297" s="49"/>
      <c r="CG297" s="49"/>
      <c r="CH297" s="49"/>
      <c r="CI297" s="49"/>
      <c r="CJ297" s="49"/>
      <c r="CK297" s="49"/>
      <c r="CL297" s="49"/>
      <c r="CM297" s="49"/>
      <c r="CN297" s="49"/>
      <c r="CO297" s="49"/>
      <c r="CP297" s="49"/>
      <c r="CQ297" s="49"/>
      <c r="CR297" s="49"/>
      <c r="CS297" s="49"/>
      <c r="CT297" s="49"/>
      <c r="CU297" s="49"/>
      <c r="CV297" s="49"/>
      <c r="CW297" s="49"/>
      <c r="CX297" s="49"/>
      <c r="CY297" s="49"/>
      <c r="CZ297" s="49"/>
      <c r="DA297" s="49"/>
      <c r="DB297" s="49"/>
      <c r="DC297" s="49"/>
      <c r="DD297" s="49"/>
      <c r="DE297" s="49"/>
      <c r="DF297" s="49"/>
      <c r="DG297" s="49"/>
      <c r="DH297" s="49"/>
      <c r="DI297" s="49"/>
      <c r="DJ297" s="49"/>
      <c r="DK297" s="49"/>
      <c r="DL297" s="49"/>
      <c r="DM297" s="49"/>
      <c r="DN297" s="49"/>
      <c r="DO297" s="49"/>
      <c r="DP297" s="49"/>
      <c r="DQ297" s="49"/>
      <c r="DR297" s="49"/>
      <c r="DS297" s="49"/>
      <c r="DT297" s="49"/>
      <c r="DU297" s="49"/>
      <c r="DV297" s="49"/>
      <c r="DW297" s="49"/>
      <c r="DX297" s="49"/>
      <c r="DY297" s="49"/>
      <c r="DZ297" s="49"/>
      <c r="EA297" s="49"/>
      <c r="EB297" s="49"/>
      <c r="EC297" s="49"/>
      <c r="ED297" s="49"/>
      <c r="EE297" s="49"/>
      <c r="EF297" s="49"/>
      <c r="EG297" s="49"/>
      <c r="EH297" s="49"/>
      <c r="EI297" s="49"/>
      <c r="EJ297" s="49"/>
      <c r="EK297" s="49"/>
      <c r="EL297" s="49"/>
      <c r="EM297" s="49"/>
      <c r="EN297" s="49"/>
      <c r="EO297" s="49"/>
      <c r="EP297" s="49"/>
      <c r="EQ297" s="49"/>
      <c r="ER297" s="49"/>
      <c r="ES297" s="49"/>
      <c r="ET297" s="49"/>
      <c r="EU297" s="49"/>
      <c r="EV297" s="49"/>
      <c r="EW297" s="49"/>
      <c r="EX297" s="49"/>
      <c r="EY297" s="49"/>
      <c r="EZ297" s="49"/>
      <c r="FA297" s="49"/>
      <c r="FB297" s="49"/>
      <c r="FC297" s="49"/>
      <c r="FD297" s="49"/>
      <c r="FE297" s="49"/>
      <c r="FF297" s="49"/>
      <c r="FG297" s="49"/>
      <c r="FH297" s="49"/>
      <c r="FI297" s="49"/>
      <c r="FJ297" s="49"/>
      <c r="FK297" s="49"/>
      <c r="FL297" s="49"/>
      <c r="FM297" s="49"/>
      <c r="FN297" s="49"/>
      <c r="FO297" s="49"/>
      <c r="FP297" s="49"/>
      <c r="FQ297" s="49"/>
      <c r="FR297" s="49"/>
      <c r="FS297" s="49"/>
      <c r="FT297" s="49"/>
      <c r="FU297" s="49"/>
      <c r="FV297" s="49"/>
      <c r="FW297" s="49"/>
      <c r="FX297" s="49"/>
      <c r="FY297" s="49"/>
      <c r="FZ297" s="49"/>
      <c r="GA297" s="49"/>
      <c r="GB297" s="49"/>
      <c r="GC297" s="49"/>
      <c r="GD297" s="49"/>
      <c r="GE297" s="49"/>
      <c r="GF297" s="49"/>
      <c r="GG297" s="49"/>
      <c r="GH297" s="49"/>
      <c r="GI297" s="49"/>
      <c r="GJ297" s="49"/>
      <c r="GK297" s="49"/>
      <c r="GL297" s="49"/>
      <c r="GM297" s="49"/>
      <c r="GN297" s="49"/>
      <c r="GO297" s="49"/>
      <c r="GP297" s="49"/>
      <c r="GQ297" s="49"/>
      <c r="GR297" s="49"/>
      <c r="GS297" s="49"/>
      <c r="GT297" s="49"/>
      <c r="GU297" s="49"/>
      <c r="GV297" s="49"/>
      <c r="GW297" s="49"/>
      <c r="GX297" s="49"/>
      <c r="GY297" s="49"/>
      <c r="GZ297" s="49"/>
      <c r="HA297" s="49"/>
      <c r="HB297" s="49"/>
      <c r="HC297" s="49"/>
      <c r="HD297" s="49"/>
      <c r="HE297" s="49"/>
      <c r="HF297" s="49"/>
      <c r="HG297" s="49"/>
      <c r="HH297" s="49"/>
      <c r="HI297" s="49"/>
      <c r="HJ297" s="49"/>
      <c r="HK297" s="49"/>
      <c r="HL297" s="49"/>
      <c r="HM297" s="49"/>
      <c r="HN297" s="49"/>
      <c r="HO297" s="49"/>
      <c r="HP297" s="49"/>
      <c r="HQ297" s="49"/>
      <c r="HR297" s="49"/>
      <c r="HS297" s="49"/>
      <c r="HT297" s="49"/>
      <c r="HU297" s="49"/>
      <c r="HV297" s="49"/>
      <c r="HW297" s="49"/>
      <c r="HX297" s="49"/>
      <c r="HY297" s="49"/>
      <c r="HZ297" s="49"/>
      <c r="IA297" s="49"/>
      <c r="IB297" s="49"/>
      <c r="IC297" s="49"/>
      <c r="ID297" s="49"/>
      <c r="IE297" s="49"/>
      <c r="IF297" s="49"/>
      <c r="IG297" s="49"/>
      <c r="IH297" s="49"/>
      <c r="II297" s="49"/>
      <c r="IJ297" s="49"/>
      <c r="IK297" s="49"/>
      <c r="IL297" s="49"/>
      <c r="IM297" s="49"/>
      <c r="IN297" s="49"/>
      <c r="IO297" s="49"/>
      <c r="IP297" s="49"/>
      <c r="IQ297" s="49"/>
      <c r="IR297" s="49"/>
      <c r="IS297" s="49"/>
      <c r="IT297" s="49"/>
      <c r="IU297" s="49"/>
      <c r="IV297" s="49"/>
      <c r="IW297" s="49"/>
      <c r="IX297" s="49"/>
      <c r="IY297" s="49"/>
      <c r="IZ297" s="49"/>
      <c r="JA297" s="49"/>
      <c r="JB297" s="49"/>
      <c r="JC297" s="49"/>
      <c r="JD297" s="49"/>
      <c r="JE297" s="49"/>
      <c r="JF297" s="49"/>
      <c r="JG297" s="49"/>
      <c r="JH297" s="49"/>
      <c r="JI297" s="49"/>
      <c r="JJ297" s="49"/>
      <c r="JK297" s="49"/>
      <c r="JL297" s="49"/>
      <c r="JM297" s="49"/>
      <c r="JN297" s="49"/>
      <c r="JO297" s="49"/>
      <c r="JP297" s="49"/>
      <c r="JQ297" s="49"/>
      <c r="JR297" s="49"/>
      <c r="JS297" s="49"/>
      <c r="JT297" s="49"/>
      <c r="JU297" s="49"/>
      <c r="JV297" s="49"/>
      <c r="JW297" s="49"/>
      <c r="JX297" s="49"/>
      <c r="JY297" s="49"/>
      <c r="JZ297" s="49"/>
      <c r="KA297" s="49"/>
      <c r="KB297" s="49"/>
      <c r="KC297" s="49"/>
      <c r="KD297" s="49"/>
      <c r="KE297" s="49"/>
      <c r="KF297" s="49"/>
      <c r="KG297" s="49"/>
      <c r="KH297" s="49"/>
      <c r="KI297" s="49"/>
      <c r="KJ297" s="49"/>
      <c r="KK297" s="49"/>
      <c r="KL297" s="49"/>
      <c r="KM297" s="49"/>
      <c r="KN297" s="49"/>
      <c r="KO297" s="49"/>
      <c r="KP297" s="49"/>
      <c r="KQ297" s="49"/>
      <c r="KR297" s="49"/>
      <c r="KS297" s="49"/>
      <c r="KT297" s="49"/>
      <c r="KU297" s="49"/>
      <c r="KV297" s="49"/>
      <c r="KW297" s="49"/>
      <c r="KX297" s="49"/>
      <c r="KY297" s="49"/>
      <c r="KZ297" s="49"/>
      <c r="LA297" s="49"/>
      <c r="LB297" s="49"/>
      <c r="LC297" s="49"/>
      <c r="LD297" s="49"/>
      <c r="LE297" s="49"/>
      <c r="LF297" s="49"/>
      <c r="LG297" s="49"/>
      <c r="LH297" s="49"/>
      <c r="LI297" s="49"/>
      <c r="LJ297" s="49"/>
      <c r="LK297" s="49"/>
      <c r="LL297" s="49"/>
      <c r="LM297" s="49"/>
      <c r="LN297" s="49"/>
      <c r="LO297" s="49"/>
      <c r="LP297" s="49"/>
      <c r="LQ297" s="49"/>
      <c r="LR297" s="49"/>
      <c r="LS297" s="49"/>
      <c r="LT297" s="49"/>
      <c r="LU297" s="49"/>
      <c r="LV297" s="49"/>
      <c r="LW297" s="49"/>
      <c r="LX297" s="49"/>
      <c r="LY297" s="49"/>
      <c r="LZ297" s="49"/>
      <c r="MA297" s="49"/>
      <c r="MB297" s="49"/>
      <c r="MC297" s="49"/>
      <c r="MD297" s="49"/>
      <c r="ME297" s="49"/>
      <c r="MF297" s="49"/>
      <c r="MG297" s="49"/>
      <c r="MH297" s="49"/>
      <c r="MI297" s="49"/>
      <c r="MJ297" s="49"/>
      <c r="MK297" s="49"/>
      <c r="ML297" s="49"/>
      <c r="MM297" s="49"/>
      <c r="MN297" s="49"/>
      <c r="MO297" s="49"/>
      <c r="MP297" s="49"/>
      <c r="MQ297" s="49"/>
      <c r="MR297" s="49"/>
      <c r="MS297" s="49"/>
      <c r="MT297" s="49"/>
      <c r="MU297" s="49"/>
      <c r="MV297" s="49"/>
      <c r="MW297" s="49"/>
      <c r="MX297" s="49"/>
      <c r="MY297" s="49"/>
      <c r="MZ297" s="49"/>
      <c r="NA297" s="49"/>
      <c r="NB297" s="49"/>
      <c r="NC297" s="49"/>
      <c r="ND297" s="49"/>
      <c r="NE297" s="49"/>
      <c r="NF297" s="49"/>
      <c r="NG297" s="49"/>
      <c r="NH297" s="49"/>
      <c r="NI297" s="49"/>
      <c r="NJ297" s="49"/>
      <c r="NK297" s="49"/>
      <c r="NL297" s="49"/>
      <c r="NM297" s="49"/>
      <c r="NN297" s="49"/>
      <c r="NO297" s="49"/>
      <c r="NP297" s="49"/>
      <c r="NQ297" s="49"/>
      <c r="NR297" s="49"/>
      <c r="NS297" s="49"/>
      <c r="NT297" s="49"/>
      <c r="NU297" s="49"/>
      <c r="NV297" s="49"/>
      <c r="NW297" s="49"/>
      <c r="NX297" s="49"/>
      <c r="NY297" s="49"/>
      <c r="NZ297" s="49"/>
      <c r="OA297" s="49"/>
      <c r="OB297" s="49"/>
      <c r="OC297" s="49"/>
      <c r="OD297" s="49"/>
      <c r="OE297" s="49"/>
      <c r="OF297" s="49"/>
      <c r="OG297" s="49"/>
      <c r="OH297" s="49"/>
      <c r="OI297" s="49"/>
      <c r="OJ297" s="49"/>
      <c r="OK297" s="49"/>
      <c r="OL297" s="49"/>
      <c r="OM297" s="49"/>
      <c r="ON297" s="49"/>
      <c r="OO297" s="49"/>
      <c r="OP297" s="49"/>
      <c r="OQ297" s="49"/>
      <c r="OR297" s="49"/>
      <c r="OS297" s="49"/>
      <c r="OT297" s="49"/>
      <c r="OU297" s="49"/>
      <c r="OV297" s="49"/>
      <c r="OW297" s="49"/>
      <c r="OX297" s="49"/>
      <c r="OY297" s="49"/>
      <c r="OZ297" s="49"/>
      <c r="PA297" s="49"/>
      <c r="PB297" s="49"/>
      <c r="PC297" s="49"/>
      <c r="PD297" s="49"/>
      <c r="PE297" s="49"/>
      <c r="PF297" s="49"/>
      <c r="PG297" s="49"/>
      <c r="PH297" s="49"/>
      <c r="PI297" s="49"/>
      <c r="PJ297" s="49"/>
      <c r="PK297" s="49"/>
      <c r="PL297" s="49"/>
      <c r="PM297" s="49"/>
      <c r="PN297" s="49"/>
      <c r="PO297" s="49"/>
      <c r="PP297" s="49"/>
      <c r="PQ297" s="49"/>
      <c r="PR297" s="49"/>
      <c r="PS297" s="49"/>
      <c r="PT297" s="49"/>
      <c r="PU297" s="49"/>
      <c r="PV297" s="49"/>
      <c r="PW297" s="49"/>
      <c r="PX297" s="49"/>
      <c r="PY297" s="49"/>
      <c r="PZ297" s="49"/>
      <c r="QA297" s="49"/>
      <c r="QB297" s="49"/>
      <c r="QC297" s="49"/>
      <c r="QD297" s="49"/>
      <c r="QE297" s="49"/>
      <c r="QF297" s="49"/>
      <c r="QG297" s="49"/>
      <c r="QH297" s="49"/>
      <c r="QI297" s="49"/>
      <c r="QJ297" s="49"/>
      <c r="QK297" s="49"/>
      <c r="QL297" s="49"/>
      <c r="QM297" s="49"/>
      <c r="QN297" s="49"/>
      <c r="QO297" s="49"/>
      <c r="QP297" s="49"/>
      <c r="QQ297" s="49"/>
      <c r="QR297" s="49"/>
      <c r="QS297" s="49"/>
      <c r="QT297" s="49"/>
      <c r="QU297" s="49"/>
      <c r="QV297" s="49"/>
      <c r="QW297" s="49"/>
      <c r="QX297" s="49"/>
      <c r="QY297" s="49"/>
      <c r="QZ297" s="49"/>
      <c r="RA297" s="49"/>
      <c r="RB297" s="49"/>
      <c r="RC297" s="49"/>
      <c r="RD297" s="49"/>
      <c r="RE297" s="49"/>
      <c r="RF297" s="49"/>
      <c r="RG297" s="49"/>
      <c r="RH297" s="49"/>
      <c r="RI297" s="49"/>
      <c r="RJ297" s="49"/>
      <c r="RK297" s="49"/>
      <c r="RL297" s="49"/>
      <c r="RM297" s="49"/>
      <c r="RN297" s="49"/>
      <c r="RO297" s="49"/>
      <c r="RP297" s="49"/>
      <c r="RQ297" s="49"/>
      <c r="RR297" s="49"/>
      <c r="RS297" s="49"/>
      <c r="RT297" s="49"/>
      <c r="RU297" s="49"/>
      <c r="RV297" s="49"/>
      <c r="RW297" s="49"/>
      <c r="RX297" s="49"/>
      <c r="RY297" s="49"/>
      <c r="RZ297" s="49"/>
      <c r="SA297" s="49"/>
      <c r="SB297" s="49"/>
      <c r="SC297" s="49"/>
      <c r="SD297" s="49"/>
      <c r="SE297" s="49"/>
      <c r="SF297" s="49"/>
      <c r="SG297" s="49"/>
      <c r="SH297" s="49"/>
      <c r="SI297" s="49"/>
      <c r="SJ297" s="49"/>
      <c r="SK297" s="49"/>
      <c r="SL297" s="49"/>
      <c r="SM297" s="49"/>
      <c r="SN297" s="49"/>
      <c r="SO297" s="49"/>
      <c r="SP297" s="49"/>
      <c r="SQ297" s="49"/>
      <c r="SR297" s="49"/>
      <c r="SS297" s="49"/>
      <c r="ST297" s="49"/>
      <c r="SU297" s="49"/>
      <c r="SV297" s="49"/>
      <c r="SW297" s="49"/>
      <c r="SX297" s="49"/>
      <c r="SY297" s="49"/>
      <c r="SZ297" s="49"/>
      <c r="TA297" s="49"/>
      <c r="TB297" s="49"/>
      <c r="TC297" s="49"/>
      <c r="TD297" s="49"/>
      <c r="TE297" s="49"/>
      <c r="TF297" s="49"/>
      <c r="TG297" s="49"/>
      <c r="TH297" s="49"/>
      <c r="TI297" s="49"/>
      <c r="TJ297" s="49"/>
      <c r="TK297" s="49"/>
      <c r="TL297" s="49"/>
      <c r="TM297" s="49"/>
      <c r="TN297" s="49"/>
      <c r="TO297" s="49"/>
      <c r="TP297" s="49"/>
      <c r="TQ297" s="49"/>
      <c r="TR297" s="49"/>
      <c r="TS297" s="49"/>
      <c r="TT297" s="49"/>
      <c r="TU297" s="49"/>
      <c r="TV297" s="49"/>
      <c r="TW297" s="49"/>
      <c r="TX297" s="49"/>
      <c r="TY297" s="49"/>
      <c r="TZ297" s="49"/>
      <c r="UA297" s="49"/>
      <c r="UB297" s="49"/>
      <c r="UC297" s="49"/>
      <c r="UD297" s="49"/>
      <c r="UE297" s="49"/>
      <c r="UF297" s="49"/>
      <c r="UG297" s="49"/>
      <c r="UH297" s="49"/>
      <c r="UI297" s="49"/>
      <c r="UJ297" s="49"/>
      <c r="UK297" s="49"/>
      <c r="UL297" s="49"/>
      <c r="UM297" s="49"/>
      <c r="UN297" s="49"/>
      <c r="UO297" s="49"/>
      <c r="UP297" s="49"/>
      <c r="UQ297" s="49"/>
      <c r="UR297" s="49"/>
      <c r="US297" s="49"/>
      <c r="UT297" s="49"/>
      <c r="UU297" s="49"/>
      <c r="UV297" s="49"/>
      <c r="UW297" s="49"/>
      <c r="UX297" s="49"/>
      <c r="UY297" s="49"/>
      <c r="UZ297" s="49"/>
      <c r="VA297" s="49"/>
      <c r="VB297" s="49"/>
      <c r="VC297" s="49"/>
      <c r="VD297" s="49"/>
      <c r="VE297" s="49"/>
      <c r="VF297" s="49"/>
      <c r="VG297" s="49"/>
      <c r="VH297" s="49"/>
      <c r="VI297" s="49"/>
      <c r="VJ297" s="49"/>
      <c r="VK297" s="49"/>
      <c r="VL297" s="49"/>
      <c r="VM297" s="49"/>
      <c r="VN297" s="49"/>
      <c r="VO297" s="49"/>
      <c r="VP297" s="49"/>
      <c r="VQ297" s="49"/>
      <c r="VR297" s="49"/>
      <c r="VS297" s="49"/>
      <c r="VT297" s="49"/>
      <c r="VU297" s="49"/>
      <c r="VV297" s="49"/>
      <c r="VW297" s="49"/>
      <c r="VX297" s="49"/>
      <c r="VY297" s="49"/>
      <c r="VZ297" s="49"/>
      <c r="WA297" s="49"/>
      <c r="WB297" s="49"/>
      <c r="WC297" s="49"/>
      <c r="WD297" s="49"/>
      <c r="WE297" s="49"/>
      <c r="WF297" s="49"/>
      <c r="WG297" s="49"/>
      <c r="WH297" s="49"/>
      <c r="WI297" s="49"/>
      <c r="WJ297" s="49"/>
      <c r="WK297" s="49"/>
      <c r="WL297" s="49"/>
      <c r="WM297" s="49"/>
      <c r="WN297" s="49"/>
      <c r="WO297" s="49"/>
      <c r="WP297" s="49"/>
      <c r="WQ297" s="49"/>
      <c r="WR297" s="49"/>
      <c r="WS297" s="49"/>
      <c r="WT297" s="49"/>
      <c r="WU297" s="49"/>
      <c r="WV297" s="49"/>
      <c r="WW297" s="49"/>
      <c r="WX297" s="49"/>
      <c r="WY297" s="49"/>
      <c r="WZ297" s="49"/>
      <c r="XA297" s="49"/>
      <c r="XB297" s="49"/>
      <c r="XC297" s="49"/>
      <c r="XD297" s="49"/>
      <c r="XE297" s="49"/>
      <c r="XF297" s="49"/>
      <c r="XG297" s="49"/>
      <c r="XH297" s="49"/>
      <c r="XI297" s="49"/>
      <c r="XJ297" s="49"/>
      <c r="XK297" s="49"/>
      <c r="XL297" s="49"/>
      <c r="XM297" s="49"/>
      <c r="XN297" s="49"/>
      <c r="XO297" s="49"/>
      <c r="XP297" s="49"/>
      <c r="XQ297" s="49"/>
      <c r="XR297" s="49"/>
      <c r="XS297" s="49"/>
      <c r="XT297" s="49"/>
      <c r="XU297" s="49"/>
      <c r="XV297" s="49"/>
      <c r="XW297" s="49"/>
      <c r="XX297" s="49"/>
      <c r="XY297" s="49"/>
      <c r="XZ297" s="49"/>
      <c r="YA297" s="49"/>
      <c r="YB297" s="49"/>
      <c r="YC297" s="49"/>
      <c r="YD297" s="49"/>
      <c r="YE297" s="49"/>
      <c r="YF297" s="49"/>
      <c r="YG297" s="49"/>
      <c r="YH297" s="49"/>
      <c r="YI297" s="49"/>
      <c r="YJ297" s="49"/>
      <c r="YK297" s="49"/>
      <c r="YL297" s="49"/>
      <c r="YM297" s="49"/>
      <c r="YN297" s="49"/>
      <c r="YO297" s="49"/>
      <c r="YP297" s="49"/>
      <c r="YQ297" s="49"/>
      <c r="YR297" s="49"/>
      <c r="YS297" s="49"/>
      <c r="YT297" s="49"/>
      <c r="YU297" s="49"/>
      <c r="YV297" s="49"/>
      <c r="YW297" s="49"/>
      <c r="YX297" s="49"/>
      <c r="YY297" s="49"/>
      <c r="YZ297" s="49"/>
      <c r="ZA297" s="49"/>
      <c r="ZB297" s="49"/>
      <c r="ZC297" s="49"/>
      <c r="ZD297" s="49"/>
      <c r="ZE297" s="49"/>
      <c r="ZF297" s="49"/>
      <c r="ZG297" s="49"/>
      <c r="ZH297" s="49"/>
      <c r="ZI297" s="49"/>
      <c r="ZJ297" s="49"/>
      <c r="ZK297" s="49"/>
      <c r="ZL297" s="49"/>
      <c r="ZM297" s="49"/>
      <c r="ZN297" s="49"/>
      <c r="ZO297" s="49"/>
      <c r="ZP297" s="49"/>
      <c r="ZQ297" s="49"/>
      <c r="ZR297" s="49"/>
      <c r="ZS297" s="49"/>
      <c r="ZT297" s="49"/>
      <c r="ZU297" s="49"/>
      <c r="ZV297" s="49"/>
      <c r="ZW297" s="49"/>
      <c r="ZX297" s="49"/>
      <c r="ZY297" s="49"/>
      <c r="ZZ297" s="49"/>
      <c r="AAA297" s="49"/>
      <c r="AAB297" s="49"/>
      <c r="AAC297" s="49"/>
      <c r="AAD297" s="49"/>
      <c r="AAE297" s="49"/>
      <c r="AAF297" s="49"/>
      <c r="AAG297" s="49"/>
      <c r="AAH297" s="49"/>
      <c r="AAI297" s="49"/>
      <c r="AAJ297" s="49"/>
      <c r="AAK297" s="49"/>
      <c r="AAL297" s="49"/>
      <c r="AAM297" s="49"/>
      <c r="AAN297" s="49"/>
      <c r="AAO297" s="49"/>
      <c r="AAP297" s="49"/>
      <c r="AAQ297" s="49"/>
      <c r="AAR297" s="49"/>
      <c r="AAS297" s="49"/>
      <c r="AAT297" s="49"/>
      <c r="AAU297" s="49"/>
      <c r="AAV297" s="49"/>
      <c r="AAW297" s="49"/>
      <c r="AAX297" s="49"/>
      <c r="AAY297" s="49"/>
      <c r="AAZ297" s="49"/>
      <c r="ABA297" s="49"/>
      <c r="ABB297" s="49"/>
      <c r="ABC297" s="49"/>
      <c r="ABD297" s="49"/>
      <c r="ABE297" s="49"/>
      <c r="ABF297" s="49"/>
      <c r="ABG297" s="49"/>
      <c r="ABH297" s="49"/>
      <c r="ABI297" s="49"/>
      <c r="ABJ297" s="49"/>
      <c r="ABK297" s="49"/>
      <c r="ABL297" s="49"/>
      <c r="ABM297" s="49"/>
      <c r="ABN297" s="49"/>
      <c r="ABO297" s="49"/>
      <c r="ABP297" s="49"/>
      <c r="ABQ297" s="49"/>
      <c r="ABR297" s="49"/>
      <c r="ABS297" s="49"/>
      <c r="ABT297" s="49"/>
      <c r="ABU297" s="49"/>
      <c r="ABV297" s="49"/>
      <c r="ABW297" s="49"/>
      <c r="ABX297" s="49"/>
      <c r="ABY297" s="49"/>
      <c r="ABZ297" s="49"/>
      <c r="ACA297" s="49"/>
      <c r="ACB297" s="49"/>
      <c r="ACC297" s="49"/>
      <c r="ACD297" s="49"/>
      <c r="ACE297" s="49"/>
      <c r="ACF297" s="49"/>
      <c r="ACG297" s="49"/>
      <c r="ACH297" s="49"/>
      <c r="ACI297" s="49"/>
      <c r="ACJ297" s="49"/>
      <c r="ACK297" s="49"/>
      <c r="ACL297" s="49"/>
      <c r="ACM297" s="49"/>
      <c r="ACN297" s="49"/>
      <c r="ACO297" s="49"/>
      <c r="ACP297" s="49"/>
      <c r="ACQ297" s="49"/>
      <c r="ACR297" s="49"/>
      <c r="ACS297" s="49"/>
      <c r="ACT297" s="49"/>
      <c r="ACU297" s="49"/>
      <c r="ACV297" s="49"/>
      <c r="ACW297" s="49"/>
      <c r="ACX297" s="49"/>
      <c r="ACY297" s="49"/>
      <c r="ACZ297" s="49"/>
      <c r="ADA297" s="49"/>
      <c r="ADB297" s="49"/>
      <c r="ADC297" s="49"/>
      <c r="ADD297" s="49"/>
      <c r="ADE297" s="49"/>
      <c r="ADF297" s="49"/>
      <c r="ADG297" s="49"/>
      <c r="ADH297" s="49"/>
      <c r="ADI297" s="49"/>
      <c r="ADJ297" s="49"/>
      <c r="ADK297" s="49"/>
      <c r="ADL297" s="49"/>
      <c r="ADM297" s="49"/>
      <c r="ADN297" s="49"/>
      <c r="ADO297" s="49"/>
      <c r="ADP297" s="49"/>
      <c r="ADQ297" s="49"/>
      <c r="ADR297" s="49"/>
      <c r="ADS297" s="49"/>
      <c r="ADT297" s="49"/>
      <c r="ADU297" s="49"/>
      <c r="ADV297" s="49"/>
      <c r="ADW297" s="49"/>
      <c r="ADX297" s="49"/>
      <c r="ADY297" s="49"/>
      <c r="ADZ297" s="49"/>
      <c r="AEA297" s="49"/>
      <c r="AEB297" s="49"/>
      <c r="AEC297" s="49"/>
      <c r="AED297" s="49"/>
      <c r="AEE297" s="49"/>
      <c r="AEF297" s="49"/>
      <c r="AEG297" s="49"/>
      <c r="AEH297" s="49"/>
      <c r="AEI297" s="49"/>
      <c r="AEJ297" s="49"/>
      <c r="AEK297" s="49"/>
      <c r="AEL297" s="49"/>
      <c r="AEM297" s="49"/>
      <c r="AEN297" s="49"/>
      <c r="AEO297" s="49"/>
      <c r="AEP297" s="49"/>
      <c r="AEQ297" s="49"/>
      <c r="AER297" s="49"/>
      <c r="AES297" s="49"/>
      <c r="AET297" s="49"/>
      <c r="AEU297" s="49"/>
      <c r="AEV297" s="49"/>
      <c r="AEW297" s="49"/>
      <c r="AEX297" s="49"/>
      <c r="AEY297" s="49"/>
      <c r="AEZ297" s="49"/>
      <c r="AFA297" s="49"/>
      <c r="AFB297" s="49"/>
      <c r="AFC297" s="49"/>
      <c r="AFD297" s="49"/>
      <c r="AFE297" s="49"/>
      <c r="AFF297" s="49"/>
      <c r="AFG297" s="49"/>
      <c r="AFH297" s="49"/>
      <c r="AFI297" s="49"/>
      <c r="AFJ297" s="49"/>
      <c r="AFK297" s="49"/>
      <c r="AFL297" s="49"/>
      <c r="AFM297" s="49"/>
      <c r="AFN297" s="49"/>
      <c r="AFO297" s="49"/>
      <c r="AFP297" s="49"/>
      <c r="AFQ297" s="49"/>
      <c r="AFR297" s="49"/>
      <c r="AFS297" s="49"/>
      <c r="AFT297" s="49"/>
      <c r="AFU297" s="49"/>
      <c r="AFV297" s="49"/>
      <c r="AFW297" s="49"/>
      <c r="AFX297" s="49"/>
      <c r="AFY297" s="49"/>
      <c r="AFZ297" s="49"/>
      <c r="AGA297" s="49"/>
      <c r="AGB297" s="49"/>
      <c r="AGC297" s="49"/>
      <c r="AGD297" s="49"/>
      <c r="AGE297" s="49"/>
      <c r="AGF297" s="49"/>
      <c r="AGG297" s="49"/>
      <c r="AGH297" s="49"/>
      <c r="AGI297" s="49"/>
      <c r="AGJ297" s="49"/>
      <c r="AGK297" s="49"/>
      <c r="AGL297" s="49"/>
      <c r="AGM297" s="49"/>
      <c r="AGN297" s="49"/>
      <c r="AGO297" s="49"/>
      <c r="AGP297" s="49"/>
      <c r="AGQ297" s="49"/>
      <c r="AGR297" s="49"/>
      <c r="AGS297" s="49"/>
      <c r="AGT297" s="49"/>
      <c r="AGU297" s="49"/>
      <c r="AGV297" s="49"/>
      <c r="AGW297" s="49"/>
      <c r="AGX297" s="49"/>
      <c r="AGY297" s="49"/>
      <c r="AGZ297" s="49"/>
      <c r="AHA297" s="49"/>
      <c r="AHB297" s="49"/>
      <c r="AHC297" s="49"/>
      <c r="AHD297" s="49"/>
      <c r="AHE297" s="49"/>
      <c r="AHF297" s="49"/>
      <c r="AHG297" s="49"/>
      <c r="AHH297" s="49"/>
      <c r="AHI297" s="49"/>
      <c r="AHJ297" s="49"/>
      <c r="AHK297" s="49"/>
      <c r="AHL297" s="49"/>
      <c r="AHM297" s="49"/>
      <c r="AHN297" s="49"/>
      <c r="AHO297" s="49"/>
      <c r="AHP297" s="49"/>
      <c r="AHQ297" s="49"/>
      <c r="AHR297" s="49"/>
      <c r="AHS297" s="49"/>
      <c r="AHT297" s="49"/>
      <c r="AHU297" s="49"/>
      <c r="AHV297" s="49"/>
      <c r="AHW297" s="49"/>
      <c r="AHX297" s="49"/>
      <c r="AHY297" s="49"/>
      <c r="AHZ297" s="49"/>
      <c r="AIA297" s="49"/>
      <c r="AIB297" s="49"/>
      <c r="AIC297" s="49"/>
      <c r="AID297" s="49"/>
      <c r="AIE297" s="49"/>
      <c r="AIF297" s="49"/>
      <c r="AIG297" s="49"/>
      <c r="AIH297" s="49"/>
      <c r="AII297" s="49"/>
      <c r="AIJ297" s="49"/>
      <c r="AIK297" s="49"/>
      <c r="AIL297" s="49"/>
      <c r="AIM297" s="49"/>
      <c r="AIN297" s="49"/>
      <c r="AIO297" s="49"/>
      <c r="AIP297" s="49"/>
      <c r="AIQ297" s="49"/>
      <c r="AIR297" s="49"/>
      <c r="AIS297" s="49"/>
      <c r="AIT297" s="49"/>
      <c r="AIU297" s="49"/>
      <c r="AIV297" s="49"/>
      <c r="AIW297" s="49"/>
      <c r="AIX297" s="49"/>
      <c r="AIY297" s="49"/>
      <c r="AIZ297" s="49"/>
      <c r="AJA297" s="49"/>
      <c r="AJB297" s="49"/>
      <c r="AJC297" s="49"/>
      <c r="AJD297" s="49"/>
      <c r="AJE297" s="49"/>
      <c r="AJF297" s="49"/>
      <c r="AJG297" s="49"/>
      <c r="AJH297" s="49"/>
      <c r="AJI297" s="49"/>
      <c r="AJJ297" s="49"/>
      <c r="AJK297" s="49"/>
      <c r="AJL297" s="49"/>
      <c r="AJM297" s="49"/>
      <c r="AJN297" s="49"/>
      <c r="AJO297" s="49"/>
      <c r="AJP297" s="49"/>
      <c r="AJQ297" s="49"/>
      <c r="AJR297" s="49"/>
      <c r="AJS297" s="49"/>
      <c r="AJT297" s="49"/>
      <c r="AJU297" s="49"/>
      <c r="AJV297" s="49"/>
      <c r="AJW297" s="49"/>
      <c r="AJX297" s="49"/>
      <c r="AJY297" s="49"/>
      <c r="AJZ297" s="49"/>
      <c r="AKA297" s="49"/>
      <c r="AKB297" s="49"/>
      <c r="AKC297" s="49"/>
      <c r="AKD297" s="49"/>
      <c r="AKE297" s="49"/>
      <c r="AKF297" s="49"/>
      <c r="AKG297" s="49"/>
      <c r="AKH297" s="49"/>
      <c r="AKI297" s="49"/>
      <c r="AKJ297" s="49"/>
      <c r="AKK297" s="49"/>
      <c r="AKL297" s="49"/>
      <c r="AKM297" s="49"/>
      <c r="AKN297" s="49"/>
      <c r="AKO297" s="49"/>
      <c r="AKP297" s="49"/>
      <c r="AKQ297" s="49"/>
      <c r="AKR297" s="49"/>
      <c r="AKS297" s="49"/>
      <c r="AKT297" s="49"/>
      <c r="AKU297" s="49"/>
      <c r="AKV297" s="49"/>
      <c r="AKW297" s="49"/>
      <c r="AKX297" s="49"/>
      <c r="AKY297" s="49"/>
      <c r="AKZ297" s="49"/>
      <c r="ALA297" s="49"/>
      <c r="ALB297" s="49"/>
      <c r="ALC297" s="49"/>
      <c r="ALD297" s="49"/>
      <c r="ALE297" s="49"/>
      <c r="ALF297" s="49"/>
      <c r="ALG297" s="49"/>
      <c r="ALH297" s="49"/>
      <c r="ALI297" s="49"/>
      <c r="ALJ297" s="49"/>
      <c r="ALK297" s="49"/>
      <c r="ALL297" s="49"/>
      <c r="ALM297" s="49"/>
      <c r="ALN297" s="49"/>
      <c r="ALO297" s="49"/>
      <c r="ALP297" s="49"/>
      <c r="ALQ297" s="49"/>
      <c r="ALR297" s="49"/>
      <c r="ALS297" s="49"/>
      <c r="ALT297" s="49"/>
      <c r="ALU297" s="49"/>
      <c r="ALV297" s="49"/>
      <c r="ALW297" s="49"/>
      <c r="ALX297" s="49"/>
      <c r="ALY297" s="49"/>
      <c r="ALZ297" s="49"/>
      <c r="AMA297" s="49"/>
      <c r="AMB297" s="49"/>
      <c r="AMC297" s="49"/>
      <c r="AMD297" s="49"/>
      <c r="AME297" s="49"/>
      <c r="AMF297" s="49"/>
      <c r="AMG297" s="49"/>
      <c r="AMH297" s="49"/>
      <c r="AMI297" s="49"/>
      <c r="AMJ297" s="49"/>
      <c r="AMK297" s="49"/>
      <c r="AML297" s="49"/>
      <c r="AMM297" s="49"/>
      <c r="AMN297" s="49"/>
      <c r="AMO297" s="49"/>
      <c r="AMP297" s="49"/>
      <c r="AMQ297" s="49"/>
      <c r="AMR297" s="49"/>
      <c r="AMS297" s="49"/>
      <c r="AMT297" s="49"/>
      <c r="AMU297" s="49"/>
      <c r="AMV297" s="49"/>
      <c r="AMW297" s="49"/>
      <c r="AMX297" s="49"/>
      <c r="AMY297" s="49"/>
      <c r="AMZ297" s="49"/>
      <c r="ANA297" s="49"/>
      <c r="ANB297" s="49"/>
      <c r="ANC297" s="49"/>
      <c r="AND297" s="49"/>
      <c r="ANE297" s="49"/>
      <c r="ANF297" s="49"/>
      <c r="ANG297" s="49"/>
      <c r="ANH297" s="49"/>
      <c r="ANI297" s="49"/>
      <c r="ANJ297" s="49"/>
      <c r="ANK297" s="49"/>
      <c r="ANL297" s="49"/>
      <c r="ANM297" s="49"/>
      <c r="ANN297" s="49"/>
      <c r="ANO297" s="49"/>
      <c r="ANP297" s="49"/>
      <c r="ANQ297" s="49"/>
      <c r="ANR297" s="49"/>
      <c r="ANS297" s="49"/>
      <c r="ANT297" s="49"/>
      <c r="ANU297" s="49"/>
      <c r="ANV297" s="49"/>
      <c r="ANW297" s="49"/>
      <c r="ANX297" s="49"/>
      <c r="ANY297" s="49"/>
      <c r="ANZ297" s="49"/>
      <c r="AOA297" s="49"/>
      <c r="AOB297" s="49"/>
      <c r="AOC297" s="49"/>
      <c r="AOD297" s="49"/>
      <c r="AOE297" s="49"/>
      <c r="AOF297" s="49"/>
      <c r="AOG297" s="49"/>
      <c r="AOH297" s="49"/>
      <c r="AOI297" s="49"/>
      <c r="AOJ297" s="49"/>
      <c r="AOK297" s="49"/>
      <c r="AOL297" s="49"/>
      <c r="AOM297" s="49"/>
      <c r="AON297" s="49"/>
      <c r="AOO297" s="49"/>
      <c r="AOP297" s="49"/>
      <c r="AOQ297" s="49"/>
      <c r="AOR297" s="49"/>
      <c r="AOS297" s="49"/>
      <c r="AOT297" s="49"/>
      <c r="AOU297" s="49"/>
      <c r="AOV297" s="49"/>
      <c r="AOW297" s="49"/>
      <c r="AOX297" s="49"/>
      <c r="AOY297" s="49"/>
      <c r="AOZ297" s="49"/>
      <c r="APA297" s="49"/>
      <c r="APB297" s="49"/>
      <c r="APC297" s="49"/>
      <c r="APD297" s="49"/>
      <c r="APE297" s="49"/>
      <c r="APF297" s="49"/>
      <c r="APG297" s="49"/>
      <c r="APH297" s="49"/>
      <c r="API297" s="49"/>
      <c r="APJ297" s="49"/>
      <c r="APK297" s="49"/>
      <c r="APL297" s="49"/>
      <c r="APM297" s="49"/>
      <c r="APN297" s="49"/>
      <c r="APO297" s="49"/>
      <c r="APP297" s="49"/>
      <c r="APQ297" s="49"/>
      <c r="APR297" s="49"/>
      <c r="APS297" s="49"/>
      <c r="APT297" s="49"/>
      <c r="APU297" s="49"/>
      <c r="APV297" s="49"/>
      <c r="APW297" s="49"/>
      <c r="APX297" s="49"/>
      <c r="APY297" s="49"/>
      <c r="APZ297" s="49"/>
      <c r="AQA297" s="49"/>
      <c r="AQB297" s="49"/>
      <c r="AQC297" s="49"/>
      <c r="AQD297" s="49"/>
      <c r="AQE297" s="49"/>
      <c r="AQF297" s="49"/>
      <c r="AQG297" s="49"/>
      <c r="AQH297" s="49"/>
      <c r="AQI297" s="49"/>
      <c r="AQJ297" s="49"/>
      <c r="AQK297" s="49"/>
      <c r="AQL297" s="49"/>
      <c r="AQM297" s="49"/>
      <c r="AQN297" s="49"/>
      <c r="AQO297" s="49"/>
      <c r="AQP297" s="49"/>
      <c r="AQQ297" s="49"/>
      <c r="AQR297" s="49"/>
      <c r="AQS297" s="49"/>
      <c r="AQT297" s="49"/>
      <c r="AQU297" s="49"/>
      <c r="AQV297" s="49"/>
      <c r="AQW297" s="49"/>
      <c r="AQX297" s="49"/>
      <c r="AQY297" s="49"/>
      <c r="AQZ297" s="49"/>
      <c r="ARA297" s="49"/>
      <c r="ARB297" s="49"/>
      <c r="ARC297" s="49"/>
      <c r="ARD297" s="49"/>
      <c r="ARE297" s="49"/>
      <c r="ARF297" s="49"/>
      <c r="ARG297" s="49"/>
      <c r="ARH297" s="49"/>
      <c r="ARI297" s="49"/>
      <c r="ARJ297" s="49"/>
      <c r="ARK297" s="49"/>
      <c r="ARL297" s="49"/>
      <c r="ARM297" s="49"/>
      <c r="ARN297" s="49"/>
      <c r="ARO297" s="49"/>
      <c r="ARP297" s="49"/>
      <c r="ARQ297" s="49"/>
      <c r="ARR297" s="49"/>
      <c r="ARS297" s="49"/>
      <c r="ART297" s="49"/>
      <c r="ARU297" s="49"/>
      <c r="ARV297" s="49"/>
      <c r="ARW297" s="49"/>
      <c r="ARX297" s="49"/>
      <c r="ARY297" s="49"/>
      <c r="ARZ297" s="49"/>
      <c r="ASA297" s="49"/>
      <c r="ASB297" s="49"/>
      <c r="ASC297" s="49"/>
      <c r="ASD297" s="49"/>
      <c r="ASE297" s="49"/>
      <c r="ASF297" s="49"/>
      <c r="ASG297" s="49"/>
      <c r="ASH297" s="49"/>
      <c r="ASI297" s="49"/>
      <c r="ASJ297" s="49"/>
      <c r="ASK297" s="49"/>
      <c r="ASL297" s="49"/>
      <c r="ASM297" s="49"/>
      <c r="ASN297" s="49"/>
      <c r="ASO297" s="49"/>
      <c r="ASP297" s="49"/>
      <c r="ASQ297" s="49"/>
      <c r="ASR297" s="49"/>
      <c r="ASS297" s="49"/>
      <c r="AST297" s="49"/>
      <c r="ASU297" s="49"/>
      <c r="ASV297" s="49"/>
      <c r="ASW297" s="49"/>
      <c r="ASX297" s="49"/>
      <c r="ASY297" s="49"/>
      <c r="ASZ297" s="49"/>
      <c r="ATA297" s="49"/>
      <c r="ATB297" s="49"/>
      <c r="ATC297" s="49"/>
      <c r="ATD297" s="49"/>
      <c r="ATE297" s="49"/>
      <c r="ATF297" s="49"/>
      <c r="ATG297" s="49"/>
      <c r="ATH297" s="49"/>
      <c r="ATI297" s="49"/>
      <c r="ATJ297" s="49"/>
      <c r="ATK297" s="49"/>
      <c r="ATL297" s="49"/>
      <c r="ATM297" s="49"/>
      <c r="ATN297" s="49"/>
      <c r="ATO297" s="49"/>
      <c r="ATP297" s="49"/>
      <c r="ATQ297" s="49"/>
      <c r="ATR297" s="49"/>
      <c r="ATS297" s="49"/>
      <c r="ATT297" s="49"/>
      <c r="ATU297" s="49"/>
      <c r="ATV297" s="49"/>
      <c r="ATW297" s="49"/>
      <c r="ATX297" s="49"/>
      <c r="ATY297" s="49"/>
      <c r="ATZ297" s="49"/>
      <c r="AUA297" s="49"/>
      <c r="AUB297" s="49"/>
      <c r="AUC297" s="49"/>
      <c r="AUD297" s="49"/>
      <c r="AUE297" s="49"/>
      <c r="AUF297" s="49"/>
      <c r="AUG297" s="49"/>
      <c r="AUH297" s="49"/>
      <c r="AUI297" s="49"/>
      <c r="AUJ297" s="49"/>
      <c r="AUK297" s="49"/>
      <c r="AUL297" s="49"/>
      <c r="AUM297" s="49"/>
      <c r="AUN297" s="49"/>
      <c r="AUO297" s="49"/>
      <c r="AUP297" s="49"/>
      <c r="AUQ297" s="49"/>
      <c r="AUR297" s="49"/>
      <c r="AUS297" s="49"/>
      <c r="AUT297" s="49"/>
      <c r="AUU297" s="49"/>
      <c r="AUV297" s="49"/>
      <c r="AUW297" s="49"/>
      <c r="AUX297" s="49"/>
      <c r="AUY297" s="49"/>
      <c r="AUZ297" s="49"/>
      <c r="AVA297" s="49"/>
      <c r="AVB297" s="49"/>
      <c r="AVC297" s="49"/>
      <c r="AVD297" s="49"/>
      <c r="AVE297" s="49"/>
      <c r="AVF297" s="49"/>
      <c r="AVG297" s="49"/>
      <c r="AVH297" s="49"/>
      <c r="AVI297" s="49"/>
      <c r="AVJ297" s="49"/>
      <c r="AVK297" s="49"/>
      <c r="AVL297" s="49"/>
      <c r="AVM297" s="49"/>
      <c r="AVN297" s="49"/>
      <c r="AVO297" s="49"/>
      <c r="AVP297" s="49"/>
      <c r="AVQ297" s="49"/>
      <c r="AVR297" s="49"/>
      <c r="AVS297" s="49"/>
      <c r="AVT297" s="49"/>
      <c r="AVU297" s="49"/>
      <c r="AVV297" s="49"/>
      <c r="AVW297" s="49"/>
      <c r="AVX297" s="49"/>
      <c r="AVY297" s="49"/>
      <c r="AVZ297" s="49"/>
      <c r="AWA297" s="49"/>
      <c r="AWB297" s="49"/>
      <c r="AWC297" s="49"/>
      <c r="AWD297" s="49"/>
      <c r="AWE297" s="49"/>
      <c r="AWF297" s="49"/>
      <c r="AWG297" s="49"/>
      <c r="AWH297" s="49"/>
      <c r="AWI297" s="49"/>
      <c r="AWJ297" s="49"/>
      <c r="AWK297" s="49"/>
      <c r="AWL297" s="49"/>
      <c r="AWM297" s="49"/>
      <c r="AWN297" s="49"/>
      <c r="AWO297" s="49"/>
      <c r="AWP297" s="49"/>
      <c r="AWQ297" s="49"/>
      <c r="AWR297" s="49"/>
      <c r="AWS297" s="49"/>
      <c r="AWT297" s="49"/>
      <c r="AWU297" s="49"/>
      <c r="AWV297" s="49"/>
      <c r="AWW297" s="49"/>
      <c r="AWX297" s="49"/>
      <c r="AWY297" s="49"/>
      <c r="AWZ297" s="49"/>
      <c r="AXA297" s="49"/>
      <c r="AXB297" s="49"/>
      <c r="AXC297" s="49"/>
      <c r="AXD297" s="49"/>
      <c r="AXE297" s="49"/>
      <c r="AXF297" s="49"/>
      <c r="AXG297" s="49"/>
      <c r="AXH297" s="49"/>
      <c r="AXI297" s="49"/>
      <c r="AXJ297" s="49"/>
      <c r="AXK297" s="49"/>
      <c r="AXL297" s="49"/>
      <c r="AXM297" s="49"/>
      <c r="AXN297" s="49"/>
      <c r="AXO297" s="49"/>
      <c r="AXP297" s="49"/>
      <c r="AXQ297" s="49"/>
      <c r="AXR297" s="49"/>
      <c r="AXS297" s="49"/>
      <c r="AXT297" s="49"/>
      <c r="AXU297" s="49"/>
      <c r="AXV297" s="49"/>
      <c r="AXW297" s="49"/>
      <c r="AXX297" s="49"/>
      <c r="AXY297" s="49"/>
      <c r="AXZ297" s="49"/>
      <c r="AYA297" s="49"/>
      <c r="AYB297" s="49"/>
      <c r="AYC297" s="49"/>
      <c r="AYD297" s="49"/>
      <c r="AYE297" s="49"/>
      <c r="AYF297" s="49"/>
      <c r="AYG297" s="49"/>
      <c r="AYH297" s="49"/>
      <c r="AYI297" s="49"/>
      <c r="AYJ297" s="49"/>
      <c r="AYK297" s="49"/>
      <c r="AYL297" s="49"/>
      <c r="AYM297" s="49"/>
      <c r="AYN297" s="49"/>
      <c r="AYO297" s="49"/>
      <c r="AYP297" s="49"/>
      <c r="AYQ297" s="49"/>
      <c r="AYR297" s="49"/>
      <c r="AYS297" s="49"/>
      <c r="AYT297" s="49"/>
      <c r="AYU297" s="49"/>
      <c r="AYV297" s="49"/>
      <c r="AYW297" s="49"/>
      <c r="AYX297" s="49"/>
      <c r="AYY297" s="49"/>
      <c r="AYZ297" s="49"/>
      <c r="AZA297" s="49"/>
      <c r="AZB297" s="49"/>
      <c r="AZC297" s="49"/>
      <c r="AZD297" s="49"/>
      <c r="AZE297" s="49"/>
      <c r="AZF297" s="49"/>
      <c r="AZG297" s="49"/>
      <c r="AZH297" s="49"/>
      <c r="AZI297" s="49"/>
      <c r="AZJ297" s="49"/>
      <c r="AZK297" s="49"/>
      <c r="AZL297" s="49"/>
      <c r="AZM297" s="49"/>
      <c r="AZN297" s="49"/>
      <c r="AZO297" s="49"/>
      <c r="AZP297" s="49"/>
      <c r="AZQ297" s="49"/>
      <c r="AZR297" s="49"/>
      <c r="AZS297" s="49"/>
      <c r="AZT297" s="49"/>
      <c r="AZU297" s="49"/>
      <c r="AZV297" s="49"/>
      <c r="AZW297" s="49"/>
      <c r="AZX297" s="49"/>
      <c r="AZY297" s="49"/>
      <c r="AZZ297" s="49"/>
      <c r="BAA297" s="49"/>
      <c r="BAB297" s="49"/>
      <c r="BAC297" s="49"/>
      <c r="BAD297" s="49"/>
      <c r="BAE297" s="49"/>
      <c r="BAF297" s="49"/>
      <c r="BAG297" s="49"/>
      <c r="BAH297" s="49"/>
      <c r="BAI297" s="49"/>
      <c r="BAJ297" s="49"/>
      <c r="BAK297" s="49"/>
      <c r="BAL297" s="49"/>
      <c r="BAM297" s="49"/>
      <c r="BAN297" s="49"/>
      <c r="BAO297" s="49"/>
      <c r="BAP297" s="49"/>
      <c r="BAQ297" s="49"/>
      <c r="BAR297" s="49"/>
      <c r="BAS297" s="49"/>
      <c r="BAT297" s="49"/>
      <c r="BAU297" s="49"/>
      <c r="BAV297" s="49"/>
      <c r="BAW297" s="49"/>
      <c r="BAX297" s="49"/>
      <c r="BAY297" s="49"/>
      <c r="BAZ297" s="49"/>
      <c r="BBA297" s="49"/>
      <c r="BBB297" s="49"/>
      <c r="BBC297" s="49"/>
      <c r="BBD297" s="49"/>
      <c r="BBE297" s="49"/>
      <c r="BBF297" s="49"/>
      <c r="BBG297" s="49"/>
      <c r="BBH297" s="49"/>
      <c r="BBI297" s="49"/>
      <c r="BBJ297" s="49"/>
      <c r="BBK297" s="49"/>
      <c r="BBL297" s="49"/>
      <c r="BBM297" s="49"/>
      <c r="BBN297" s="49"/>
      <c r="BBO297" s="49"/>
      <c r="BBP297" s="49"/>
      <c r="BBQ297" s="49"/>
      <c r="BBR297" s="49"/>
      <c r="BBS297" s="49"/>
      <c r="BBT297" s="49"/>
      <c r="BBU297" s="49"/>
      <c r="BBV297" s="49"/>
      <c r="BBW297" s="49"/>
      <c r="BBX297" s="49"/>
      <c r="BBY297" s="49"/>
      <c r="BBZ297" s="49"/>
      <c r="BCA297" s="49"/>
      <c r="BCB297" s="49"/>
      <c r="BCC297" s="49"/>
      <c r="BCD297" s="49"/>
      <c r="BCE297" s="49"/>
      <c r="BCF297" s="49"/>
      <c r="BCG297" s="49"/>
      <c r="BCH297" s="49"/>
      <c r="BCI297" s="49"/>
      <c r="BCJ297" s="49"/>
      <c r="BCK297" s="49"/>
      <c r="BCL297" s="49"/>
      <c r="BCM297" s="49"/>
      <c r="BCN297" s="49"/>
      <c r="BCO297" s="49"/>
      <c r="BCP297" s="49"/>
      <c r="BCQ297" s="49"/>
      <c r="BCR297" s="49"/>
      <c r="BCS297" s="49"/>
      <c r="BCT297" s="49"/>
      <c r="BCU297" s="49"/>
      <c r="BCV297" s="49"/>
      <c r="BCW297" s="49"/>
      <c r="BCX297" s="49"/>
      <c r="BCY297" s="49"/>
      <c r="BCZ297" s="49"/>
      <c r="BDA297" s="49"/>
      <c r="BDB297" s="49"/>
      <c r="BDC297" s="49"/>
      <c r="BDD297" s="49"/>
      <c r="BDE297" s="49"/>
      <c r="BDF297" s="49"/>
      <c r="BDG297" s="49"/>
      <c r="BDH297" s="49"/>
      <c r="BDI297" s="49"/>
      <c r="BDJ297" s="49"/>
      <c r="BDK297" s="49"/>
      <c r="BDL297" s="49"/>
      <c r="BDM297" s="49"/>
      <c r="BDN297" s="49"/>
      <c r="BDO297" s="49"/>
      <c r="BDP297" s="49"/>
      <c r="BDQ297" s="49"/>
      <c r="BDR297" s="49"/>
      <c r="BDS297" s="49"/>
      <c r="BDT297" s="49"/>
      <c r="BDU297" s="49"/>
      <c r="BDV297" s="49"/>
      <c r="BDW297" s="49"/>
      <c r="BDX297" s="49"/>
      <c r="BDY297" s="49"/>
      <c r="BDZ297" s="49"/>
      <c r="BEA297" s="49"/>
      <c r="BEB297" s="49"/>
      <c r="BEC297" s="49"/>
      <c r="BED297" s="49"/>
      <c r="BEE297" s="49"/>
      <c r="BEF297" s="49"/>
      <c r="BEG297" s="49"/>
      <c r="BEH297" s="49"/>
      <c r="BEI297" s="49"/>
      <c r="BEJ297" s="49"/>
      <c r="BEK297" s="49"/>
      <c r="BEL297" s="49"/>
      <c r="BEM297" s="49"/>
      <c r="BEN297" s="49"/>
      <c r="BEO297" s="49"/>
      <c r="BEP297" s="49"/>
      <c r="BEQ297" s="49"/>
      <c r="BER297" s="49"/>
      <c r="BES297" s="49"/>
      <c r="BET297" s="49"/>
      <c r="BEU297" s="49"/>
      <c r="BEV297" s="49"/>
      <c r="BEW297" s="49"/>
      <c r="BEX297" s="49"/>
      <c r="BEY297" s="49"/>
      <c r="BEZ297" s="49"/>
      <c r="BFA297" s="49"/>
      <c r="BFB297" s="49"/>
      <c r="BFC297" s="49"/>
      <c r="BFD297" s="49"/>
      <c r="BFE297" s="49"/>
      <c r="BFF297" s="49"/>
      <c r="BFG297" s="49"/>
      <c r="BFH297" s="49"/>
      <c r="BFI297" s="49"/>
      <c r="BFJ297" s="49"/>
      <c r="BFK297" s="49"/>
      <c r="BFL297" s="49"/>
      <c r="BFM297" s="49"/>
      <c r="BFN297" s="49"/>
      <c r="BFO297" s="49"/>
      <c r="BFP297" s="49"/>
      <c r="BFQ297" s="49"/>
      <c r="BFR297" s="49"/>
      <c r="BFS297" s="49"/>
      <c r="BFT297" s="49"/>
      <c r="BFU297" s="49"/>
      <c r="BFV297" s="49"/>
      <c r="BFW297" s="49"/>
      <c r="BFX297" s="49"/>
      <c r="BFY297" s="49"/>
      <c r="BFZ297" s="49"/>
      <c r="BGA297" s="49"/>
      <c r="BGB297" s="49"/>
      <c r="BGC297" s="49"/>
      <c r="BGD297" s="49"/>
      <c r="BGE297" s="49"/>
      <c r="BGF297" s="49"/>
      <c r="BGG297" s="49"/>
      <c r="BGH297" s="49"/>
      <c r="BGI297" s="49"/>
      <c r="BGJ297" s="49"/>
      <c r="BGK297" s="49"/>
      <c r="BGL297" s="49"/>
      <c r="BGM297" s="49"/>
      <c r="BGN297" s="49"/>
      <c r="BGO297" s="49"/>
      <c r="BGP297" s="49"/>
      <c r="BGQ297" s="49"/>
      <c r="BGR297" s="49"/>
      <c r="BGS297" s="49"/>
      <c r="BGT297" s="49"/>
      <c r="BGU297" s="49"/>
      <c r="BGV297" s="49"/>
      <c r="BGW297" s="49"/>
      <c r="BGX297" s="49"/>
      <c r="BGY297" s="49"/>
      <c r="BGZ297" s="49"/>
      <c r="BHA297" s="49"/>
      <c r="BHB297" s="49"/>
      <c r="BHC297" s="49"/>
      <c r="BHD297" s="49"/>
      <c r="BHE297" s="49"/>
      <c r="BHF297" s="49"/>
      <c r="BHG297" s="49"/>
      <c r="BHH297" s="49"/>
      <c r="BHI297" s="49"/>
      <c r="BHJ297" s="49"/>
      <c r="BHK297" s="49"/>
      <c r="BHL297" s="49"/>
      <c r="BHM297" s="49"/>
      <c r="BHN297" s="49"/>
      <c r="BHO297" s="49"/>
      <c r="BHP297" s="49"/>
      <c r="BHQ297" s="49"/>
      <c r="BHR297" s="49"/>
      <c r="BHS297" s="49"/>
      <c r="BHT297" s="49"/>
      <c r="BHU297" s="49"/>
      <c r="BHV297" s="49"/>
      <c r="BHW297" s="49"/>
      <c r="BHX297" s="49"/>
      <c r="BHY297" s="49"/>
      <c r="BHZ297" s="49"/>
      <c r="BIA297" s="49"/>
      <c r="BIB297" s="49"/>
      <c r="BIC297" s="49"/>
      <c r="BID297" s="49"/>
      <c r="BIE297" s="49"/>
      <c r="BIF297" s="49"/>
      <c r="BIG297" s="49"/>
      <c r="BIH297" s="49"/>
      <c r="BII297" s="49"/>
      <c r="BIJ297" s="49"/>
      <c r="BIK297" s="49"/>
      <c r="BIL297" s="49"/>
      <c r="BIM297" s="49"/>
      <c r="BIN297" s="49"/>
      <c r="BIO297" s="49"/>
      <c r="BIP297" s="49"/>
      <c r="BIQ297" s="49"/>
      <c r="BIR297" s="49"/>
      <c r="BIS297" s="49"/>
      <c r="BIT297" s="49"/>
      <c r="BIU297" s="49"/>
      <c r="BIV297" s="49"/>
      <c r="BIW297" s="49"/>
      <c r="BIX297" s="49"/>
      <c r="BIY297" s="49"/>
      <c r="BIZ297" s="49"/>
      <c r="BJA297" s="49"/>
      <c r="BJB297" s="49"/>
      <c r="BJC297" s="49"/>
      <c r="BJD297" s="49"/>
      <c r="BJE297" s="49"/>
      <c r="BJF297" s="49"/>
      <c r="BJG297" s="49"/>
      <c r="BJH297" s="49"/>
      <c r="BJI297" s="49"/>
      <c r="BJJ297" s="49"/>
      <c r="BJK297" s="49"/>
      <c r="BJL297" s="49"/>
      <c r="BJM297" s="49"/>
      <c r="BJN297" s="49"/>
      <c r="BJO297" s="49"/>
      <c r="BJP297" s="49"/>
      <c r="BJQ297" s="49"/>
      <c r="BJR297" s="49"/>
      <c r="BJS297" s="49"/>
      <c r="BJT297" s="49"/>
      <c r="BJU297" s="49"/>
      <c r="BJV297" s="49"/>
      <c r="BJW297" s="49"/>
      <c r="BJX297" s="49"/>
      <c r="BJY297" s="49"/>
      <c r="BJZ297" s="49"/>
      <c r="BKA297" s="49"/>
      <c r="BKB297" s="49"/>
      <c r="BKC297" s="49"/>
      <c r="BKD297" s="49"/>
      <c r="BKE297" s="49"/>
      <c r="BKF297" s="49"/>
      <c r="BKG297" s="49"/>
      <c r="BKH297" s="49"/>
      <c r="BKI297" s="49"/>
      <c r="BKJ297" s="49"/>
      <c r="BKK297" s="49"/>
      <c r="BKL297" s="49"/>
      <c r="BKM297" s="49"/>
      <c r="BKN297" s="49"/>
      <c r="BKO297" s="49"/>
      <c r="BKP297" s="49"/>
      <c r="BKQ297" s="49"/>
      <c r="BKR297" s="49"/>
      <c r="BKS297" s="49"/>
      <c r="BKT297" s="49"/>
      <c r="BKU297" s="49"/>
      <c r="BKV297" s="49"/>
      <c r="BKW297" s="49"/>
      <c r="BKX297" s="49"/>
      <c r="BKY297" s="49"/>
      <c r="BKZ297" s="49"/>
      <c r="BLA297" s="49"/>
      <c r="BLB297" s="49"/>
      <c r="BLC297" s="49"/>
      <c r="BLD297" s="49"/>
      <c r="BLE297" s="49"/>
      <c r="BLF297" s="49"/>
      <c r="BLG297" s="49"/>
      <c r="BLH297" s="49"/>
      <c r="BLI297" s="49"/>
      <c r="BLJ297" s="49"/>
      <c r="BLK297" s="49"/>
      <c r="BLL297" s="49"/>
      <c r="BLM297" s="49"/>
      <c r="BLN297" s="49"/>
      <c r="BLO297" s="49"/>
      <c r="BLP297" s="49"/>
      <c r="BLQ297" s="49"/>
      <c r="BLR297" s="49"/>
      <c r="BLS297" s="49"/>
      <c r="BLT297" s="49"/>
      <c r="BLU297" s="49"/>
      <c r="BLV297" s="49"/>
      <c r="BLW297" s="49"/>
      <c r="BLX297" s="49"/>
      <c r="BLY297" s="49"/>
      <c r="BLZ297" s="49"/>
      <c r="BMA297" s="49"/>
      <c r="BMB297" s="49"/>
      <c r="BMC297" s="49"/>
      <c r="BMD297" s="49"/>
      <c r="BME297" s="49"/>
      <c r="BMF297" s="49"/>
      <c r="BMG297" s="49"/>
      <c r="BMH297" s="49"/>
      <c r="BMI297" s="49"/>
      <c r="BMJ297" s="49"/>
      <c r="BMK297" s="49"/>
      <c r="BML297" s="49"/>
      <c r="BMM297" s="49"/>
      <c r="BMN297" s="49"/>
      <c r="BMO297" s="49"/>
      <c r="BMP297" s="49"/>
      <c r="BMQ297" s="49"/>
      <c r="BMR297" s="49"/>
      <c r="BMS297" s="49"/>
      <c r="BMT297" s="49"/>
      <c r="BMU297" s="49"/>
      <c r="BMV297" s="49"/>
      <c r="BMW297" s="49"/>
      <c r="BMX297" s="49"/>
      <c r="BMY297" s="49"/>
      <c r="BMZ297" s="49"/>
      <c r="BNA297" s="49"/>
      <c r="BNB297" s="49"/>
      <c r="BNC297" s="49"/>
      <c r="BND297" s="49"/>
      <c r="BNE297" s="49"/>
      <c r="BNF297" s="49"/>
      <c r="BNG297" s="49"/>
      <c r="BNH297" s="49"/>
      <c r="BNI297" s="49"/>
      <c r="BNJ297" s="49"/>
      <c r="BNK297" s="49"/>
      <c r="BNL297" s="49"/>
      <c r="BNM297" s="49"/>
      <c r="BNN297" s="49"/>
      <c r="BNO297" s="49"/>
      <c r="BNP297" s="49"/>
      <c r="BNQ297" s="49"/>
      <c r="BNR297" s="49"/>
      <c r="BNS297" s="49"/>
      <c r="BNT297" s="49"/>
      <c r="BNU297" s="49"/>
      <c r="BNV297" s="49"/>
      <c r="BNW297" s="49"/>
      <c r="BNX297" s="49"/>
      <c r="BNY297" s="49"/>
      <c r="BNZ297" s="49"/>
      <c r="BOA297" s="49"/>
      <c r="BOB297" s="49"/>
      <c r="BOC297" s="49"/>
      <c r="BOD297" s="49"/>
      <c r="BOE297" s="49"/>
      <c r="BOF297" s="49"/>
      <c r="BOG297" s="49"/>
      <c r="BOH297" s="49"/>
      <c r="BOI297" s="49"/>
      <c r="BOJ297" s="49"/>
      <c r="BOK297" s="49"/>
      <c r="BOL297" s="49"/>
      <c r="BOM297" s="49"/>
      <c r="BON297" s="49"/>
      <c r="BOO297" s="49"/>
      <c r="BOP297" s="49"/>
      <c r="BOQ297" s="49"/>
      <c r="BOR297" s="49"/>
      <c r="BOS297" s="49"/>
      <c r="BOT297" s="49"/>
      <c r="BOU297" s="49"/>
      <c r="BOV297" s="49"/>
      <c r="BOW297" s="49"/>
      <c r="BOX297" s="49"/>
      <c r="BOY297" s="49"/>
      <c r="BOZ297" s="49"/>
      <c r="BPA297" s="49"/>
      <c r="BPB297" s="49"/>
      <c r="BPC297" s="49"/>
      <c r="BPD297" s="49"/>
      <c r="BPE297" s="49"/>
      <c r="BPF297" s="49"/>
      <c r="BPG297" s="49"/>
      <c r="BPH297" s="49"/>
      <c r="BPI297" s="49"/>
      <c r="BPJ297" s="49"/>
      <c r="BPK297" s="49"/>
      <c r="BPL297" s="49"/>
      <c r="BPM297" s="49"/>
      <c r="BPN297" s="49"/>
      <c r="BPO297" s="49"/>
      <c r="BPP297" s="49"/>
      <c r="BPQ297" s="49"/>
      <c r="BPR297" s="49"/>
      <c r="BPS297" s="49"/>
      <c r="BPT297" s="49"/>
      <c r="BPU297" s="49"/>
      <c r="BPV297" s="49"/>
      <c r="BPW297" s="49"/>
      <c r="BPX297" s="49"/>
      <c r="BPY297" s="49"/>
      <c r="BPZ297" s="49"/>
      <c r="BQA297" s="49"/>
      <c r="BQB297" s="49"/>
      <c r="BQC297" s="49"/>
      <c r="BQD297" s="49"/>
      <c r="BQE297" s="49"/>
      <c r="BQF297" s="49"/>
      <c r="BQG297" s="49"/>
      <c r="BQH297" s="49"/>
      <c r="BQI297" s="49"/>
      <c r="BQJ297" s="49"/>
      <c r="BQK297" s="49"/>
      <c r="BQL297" s="49"/>
      <c r="BQM297" s="49"/>
      <c r="BQN297" s="49"/>
      <c r="BQO297" s="49"/>
      <c r="BQP297" s="49"/>
      <c r="BQQ297" s="49"/>
      <c r="BQR297" s="49"/>
      <c r="BQS297" s="49"/>
      <c r="BQT297" s="49"/>
      <c r="BQU297" s="49"/>
      <c r="BQV297" s="49"/>
      <c r="BQW297" s="49"/>
      <c r="BQX297" s="49"/>
      <c r="BQY297" s="49"/>
      <c r="BQZ297" s="49"/>
      <c r="BRA297" s="49"/>
      <c r="BRB297" s="49"/>
      <c r="BRC297" s="49"/>
      <c r="BRD297" s="49"/>
      <c r="BRE297" s="49"/>
      <c r="BRF297" s="49"/>
      <c r="BRG297" s="49"/>
      <c r="BRH297" s="49"/>
      <c r="BRI297" s="49"/>
      <c r="BRJ297" s="49"/>
      <c r="BRK297" s="49"/>
      <c r="BRL297" s="49"/>
      <c r="BRM297" s="49"/>
      <c r="BRN297" s="49"/>
      <c r="BRO297" s="49"/>
      <c r="BRP297" s="49"/>
      <c r="BRQ297" s="49"/>
      <c r="BRR297" s="49"/>
      <c r="BRS297" s="49"/>
      <c r="BRT297" s="49"/>
      <c r="BRU297" s="49"/>
      <c r="BRV297" s="49"/>
      <c r="BRW297" s="49"/>
      <c r="BRX297" s="49"/>
      <c r="BRY297" s="49"/>
      <c r="BRZ297" s="49"/>
      <c r="BSA297" s="49"/>
      <c r="BSB297" s="49"/>
      <c r="BSC297" s="49"/>
      <c r="BSD297" s="49"/>
      <c r="BSE297" s="49"/>
      <c r="BSF297" s="49"/>
      <c r="BSG297" s="49"/>
      <c r="BSH297" s="49"/>
      <c r="BSI297" s="49"/>
      <c r="BSJ297" s="49"/>
      <c r="BSK297" s="49"/>
      <c r="BSL297" s="49"/>
      <c r="BSM297" s="49"/>
      <c r="BSN297" s="49"/>
      <c r="BSO297" s="49"/>
      <c r="BSP297" s="49"/>
      <c r="BSQ297" s="49"/>
      <c r="BSR297" s="49"/>
      <c r="BSS297" s="49"/>
      <c r="BST297" s="49"/>
      <c r="BSU297" s="49"/>
      <c r="BSV297" s="49"/>
      <c r="BSW297" s="49"/>
      <c r="BSX297" s="49"/>
      <c r="BSY297" s="49"/>
      <c r="BSZ297" s="49"/>
      <c r="BTA297" s="49"/>
      <c r="BTB297" s="49"/>
      <c r="BTC297" s="49"/>
      <c r="BTD297" s="49"/>
      <c r="BTE297" s="49"/>
      <c r="BTF297" s="49"/>
      <c r="BTG297" s="49"/>
      <c r="BTH297" s="49"/>
      <c r="BTI297" s="49"/>
      <c r="BTJ297" s="49"/>
      <c r="BTK297" s="49"/>
      <c r="BTL297" s="49"/>
      <c r="BTM297" s="49"/>
      <c r="BTN297" s="49"/>
      <c r="BTO297" s="49"/>
      <c r="BTP297" s="49"/>
      <c r="BTQ297" s="49"/>
      <c r="BTR297" s="49"/>
      <c r="BTS297" s="49"/>
      <c r="BTT297" s="49"/>
      <c r="BTU297" s="49"/>
      <c r="BTV297" s="49"/>
      <c r="BTW297" s="49"/>
      <c r="BTX297" s="49"/>
      <c r="BTY297" s="49"/>
      <c r="BTZ297" s="49"/>
      <c r="BUA297" s="49"/>
      <c r="BUB297" s="49"/>
      <c r="BUC297" s="49"/>
      <c r="BUD297" s="49"/>
      <c r="BUE297" s="49"/>
      <c r="BUF297" s="49"/>
      <c r="BUG297" s="49"/>
      <c r="BUH297" s="49"/>
      <c r="BUI297" s="49"/>
      <c r="BUJ297" s="49"/>
      <c r="BUK297" s="49"/>
      <c r="BUL297" s="49"/>
      <c r="BUM297" s="49"/>
      <c r="BUN297" s="49"/>
      <c r="BUO297" s="49"/>
      <c r="BUP297" s="49"/>
      <c r="BUQ297" s="49"/>
      <c r="BUR297" s="49"/>
      <c r="BUS297" s="49"/>
      <c r="BUT297" s="49"/>
      <c r="BUU297" s="49"/>
      <c r="BUV297" s="49"/>
      <c r="BUW297" s="49"/>
      <c r="BUX297" s="49"/>
      <c r="BUY297" s="49"/>
      <c r="BUZ297" s="49"/>
      <c r="BVA297" s="49"/>
      <c r="BVB297" s="49"/>
      <c r="BVC297" s="49"/>
      <c r="BVD297" s="49"/>
      <c r="BVE297" s="49"/>
      <c r="BVF297" s="49"/>
      <c r="BVG297" s="49"/>
      <c r="BVH297" s="49"/>
      <c r="BVI297" s="49"/>
      <c r="BVJ297" s="49"/>
      <c r="BVK297" s="49"/>
      <c r="BVL297" s="49"/>
      <c r="BVM297" s="49"/>
      <c r="BVN297" s="49"/>
      <c r="BVO297" s="49"/>
      <c r="BVP297" s="49"/>
      <c r="BVQ297" s="49"/>
      <c r="BVR297" s="49"/>
      <c r="BVS297" s="49"/>
      <c r="BVT297" s="49"/>
      <c r="BVU297" s="49"/>
      <c r="BVV297" s="49"/>
      <c r="BVW297" s="49"/>
      <c r="BVX297" s="49"/>
      <c r="BVY297" s="49"/>
      <c r="BVZ297" s="49"/>
      <c r="BWA297" s="49"/>
      <c r="BWB297" s="49"/>
      <c r="BWC297" s="49"/>
      <c r="BWD297" s="49"/>
      <c r="BWE297" s="49"/>
      <c r="BWF297" s="49"/>
      <c r="BWG297" s="49"/>
      <c r="BWH297" s="49"/>
      <c r="BWI297" s="49"/>
      <c r="BWJ297" s="49"/>
      <c r="BWK297" s="49"/>
      <c r="BWL297" s="49"/>
      <c r="BWM297" s="49"/>
      <c r="BWN297" s="49"/>
      <c r="BWO297" s="49"/>
      <c r="BWP297" s="49"/>
      <c r="BWQ297" s="49"/>
      <c r="BWR297" s="49"/>
      <c r="BWS297" s="49"/>
      <c r="BWT297" s="49"/>
      <c r="BWU297" s="49"/>
      <c r="BWV297" s="49"/>
      <c r="BWW297" s="49"/>
      <c r="BWX297" s="49"/>
      <c r="BWY297" s="49"/>
      <c r="BWZ297" s="49"/>
      <c r="BXA297" s="49"/>
      <c r="BXB297" s="49"/>
      <c r="BXC297" s="49"/>
      <c r="BXD297" s="49"/>
      <c r="BXE297" s="49"/>
      <c r="BXF297" s="49"/>
      <c r="BXG297" s="49"/>
      <c r="BXH297" s="49"/>
      <c r="BXI297" s="49"/>
      <c r="BXJ297" s="49"/>
      <c r="BXK297" s="49"/>
      <c r="BXL297" s="49"/>
      <c r="BXM297" s="49"/>
      <c r="BXN297" s="49"/>
      <c r="BXO297" s="49"/>
      <c r="BXP297" s="49"/>
      <c r="BXQ297" s="49"/>
      <c r="BXR297" s="49"/>
      <c r="BXS297" s="49"/>
      <c r="BXT297" s="49"/>
      <c r="BXU297" s="49"/>
      <c r="BXV297" s="49"/>
      <c r="BXW297" s="49"/>
      <c r="BXX297" s="49"/>
      <c r="BXY297" s="49"/>
      <c r="BXZ297" s="49"/>
      <c r="BYA297" s="49"/>
      <c r="BYB297" s="49"/>
      <c r="BYC297" s="49"/>
      <c r="BYD297" s="49"/>
      <c r="BYE297" s="49"/>
      <c r="BYF297" s="49"/>
      <c r="BYG297" s="49"/>
      <c r="BYH297" s="49"/>
      <c r="BYI297" s="49"/>
      <c r="BYJ297" s="49"/>
      <c r="BYK297" s="49"/>
      <c r="BYL297" s="49"/>
      <c r="BYM297" s="49"/>
      <c r="BYN297" s="49"/>
      <c r="BYO297" s="49"/>
      <c r="BYP297" s="49"/>
      <c r="BYQ297" s="49"/>
      <c r="BYR297" s="49"/>
      <c r="BYS297" s="49"/>
      <c r="BYT297" s="49"/>
      <c r="BYU297" s="49"/>
      <c r="BYV297" s="49"/>
      <c r="BYW297" s="49"/>
      <c r="BYX297" s="49"/>
      <c r="BYY297" s="49"/>
      <c r="BYZ297" s="49"/>
      <c r="BZA297" s="49"/>
      <c r="BZB297" s="49"/>
      <c r="BZC297" s="49"/>
      <c r="BZD297" s="49"/>
      <c r="BZE297" s="49"/>
      <c r="BZF297" s="49"/>
      <c r="BZG297" s="49"/>
      <c r="BZH297" s="49"/>
      <c r="BZI297" s="49"/>
      <c r="BZJ297" s="49"/>
      <c r="BZK297" s="49"/>
      <c r="BZL297" s="49"/>
      <c r="BZM297" s="49"/>
      <c r="BZN297" s="49"/>
      <c r="BZO297" s="49"/>
      <c r="BZP297" s="49"/>
      <c r="BZQ297" s="49"/>
      <c r="BZR297" s="49"/>
      <c r="BZS297" s="49"/>
      <c r="BZT297" s="49"/>
      <c r="BZU297" s="49"/>
      <c r="BZV297" s="49"/>
      <c r="BZW297" s="49"/>
      <c r="BZX297" s="49"/>
      <c r="BZY297" s="49"/>
      <c r="BZZ297" s="49"/>
      <c r="CAA297" s="49"/>
      <c r="CAB297" s="49"/>
      <c r="CAC297" s="49"/>
      <c r="CAD297" s="49"/>
      <c r="CAE297" s="49"/>
      <c r="CAF297" s="49"/>
      <c r="CAG297" s="49"/>
      <c r="CAH297" s="49"/>
      <c r="CAI297" s="49"/>
      <c r="CAJ297" s="49"/>
      <c r="CAK297" s="49"/>
      <c r="CAL297" s="49"/>
      <c r="CAM297" s="49"/>
      <c r="CAN297" s="49"/>
      <c r="CAO297" s="49"/>
      <c r="CAP297" s="49"/>
      <c r="CAQ297" s="49"/>
      <c r="CAR297" s="49"/>
      <c r="CAS297" s="49"/>
      <c r="CAT297" s="49"/>
      <c r="CAU297" s="49"/>
      <c r="CAV297" s="49"/>
      <c r="CAW297" s="49"/>
      <c r="CAX297" s="49"/>
      <c r="CAY297" s="49"/>
      <c r="CAZ297" s="49"/>
      <c r="CBA297" s="49"/>
      <c r="CBB297" s="49"/>
      <c r="CBC297" s="49"/>
      <c r="CBD297" s="49"/>
      <c r="CBE297" s="49"/>
      <c r="CBF297" s="49"/>
      <c r="CBG297" s="49"/>
      <c r="CBH297" s="49"/>
      <c r="CBI297" s="49"/>
      <c r="CBJ297" s="49"/>
      <c r="CBK297" s="49"/>
      <c r="CBL297" s="49"/>
      <c r="CBM297" s="49"/>
      <c r="CBN297" s="49"/>
      <c r="CBO297" s="49"/>
      <c r="CBP297" s="49"/>
      <c r="CBQ297" s="49"/>
      <c r="CBR297" s="49"/>
      <c r="CBS297" s="49"/>
      <c r="CBT297" s="49"/>
      <c r="CBU297" s="49"/>
      <c r="CBV297" s="49"/>
      <c r="CBW297" s="49"/>
      <c r="CBX297" s="49"/>
      <c r="CBY297" s="49"/>
      <c r="CBZ297" s="49"/>
      <c r="CCA297" s="49"/>
      <c r="CCB297" s="49"/>
      <c r="CCC297" s="49"/>
      <c r="CCD297" s="49"/>
      <c r="CCE297" s="49"/>
      <c r="CCF297" s="49"/>
      <c r="CCG297" s="49"/>
      <c r="CCH297" s="49"/>
      <c r="CCI297" s="49"/>
      <c r="CCJ297" s="49"/>
      <c r="CCK297" s="49"/>
      <c r="CCL297" s="49"/>
      <c r="CCM297" s="49"/>
      <c r="CCN297" s="49"/>
      <c r="CCO297" s="49"/>
      <c r="CCP297" s="49"/>
      <c r="CCQ297" s="49"/>
      <c r="CCR297" s="49"/>
      <c r="CCS297" s="49"/>
      <c r="CCT297" s="49"/>
      <c r="CCU297" s="49"/>
      <c r="CCV297" s="49"/>
      <c r="CCW297" s="49"/>
      <c r="CCX297" s="49"/>
      <c r="CCY297" s="49"/>
      <c r="CCZ297" s="49"/>
      <c r="CDA297" s="49"/>
      <c r="CDB297" s="49"/>
      <c r="CDC297" s="49"/>
      <c r="CDD297" s="49"/>
      <c r="CDE297" s="49"/>
      <c r="CDF297" s="49"/>
      <c r="CDG297" s="49"/>
      <c r="CDH297" s="49"/>
      <c r="CDI297" s="49"/>
      <c r="CDJ297" s="49"/>
      <c r="CDK297" s="49"/>
      <c r="CDL297" s="49"/>
      <c r="CDM297" s="49"/>
      <c r="CDN297" s="49"/>
      <c r="CDO297" s="49"/>
      <c r="CDP297" s="49"/>
      <c r="CDQ297" s="49"/>
      <c r="CDR297" s="49"/>
      <c r="CDS297" s="49"/>
      <c r="CDT297" s="49"/>
      <c r="CDU297" s="49"/>
      <c r="CDV297" s="49"/>
      <c r="CDW297" s="49"/>
      <c r="CDX297" s="49"/>
      <c r="CDY297" s="49"/>
      <c r="CDZ297" s="49"/>
      <c r="CEA297" s="49"/>
      <c r="CEB297" s="49"/>
      <c r="CEC297" s="49"/>
      <c r="CED297" s="49"/>
      <c r="CEE297" s="49"/>
      <c r="CEF297" s="49"/>
      <c r="CEG297" s="49"/>
      <c r="CEH297" s="49"/>
      <c r="CEI297" s="49"/>
      <c r="CEJ297" s="49"/>
      <c r="CEK297" s="49"/>
      <c r="CEL297" s="49"/>
      <c r="CEM297" s="49"/>
      <c r="CEN297" s="49"/>
      <c r="CEO297" s="49"/>
      <c r="CEP297" s="49"/>
      <c r="CEQ297" s="49"/>
      <c r="CER297" s="49"/>
      <c r="CES297" s="49"/>
      <c r="CET297" s="49"/>
      <c r="CEU297" s="49"/>
      <c r="CEV297" s="49"/>
      <c r="CEW297" s="49"/>
      <c r="CEX297" s="49"/>
      <c r="CEY297" s="49"/>
      <c r="CEZ297" s="49"/>
      <c r="CFA297" s="49"/>
      <c r="CFB297" s="49"/>
      <c r="CFC297" s="49"/>
      <c r="CFD297" s="49"/>
      <c r="CFE297" s="49"/>
      <c r="CFF297" s="49"/>
      <c r="CFG297" s="49"/>
      <c r="CFH297" s="49"/>
      <c r="CFI297" s="49"/>
      <c r="CFJ297" s="49"/>
      <c r="CFK297" s="49"/>
      <c r="CFL297" s="49"/>
      <c r="CFM297" s="49"/>
      <c r="CFN297" s="49"/>
      <c r="CFO297" s="49"/>
      <c r="CFP297" s="49"/>
      <c r="CFQ297" s="49"/>
      <c r="CFR297" s="49"/>
      <c r="CFS297" s="49"/>
      <c r="CFT297" s="49"/>
      <c r="CFU297" s="49"/>
      <c r="CFV297" s="49"/>
      <c r="CFW297" s="49"/>
      <c r="CFX297" s="49"/>
      <c r="CFY297" s="49"/>
      <c r="CFZ297" s="49"/>
      <c r="CGA297" s="49"/>
      <c r="CGB297" s="49"/>
      <c r="CGC297" s="49"/>
      <c r="CGD297" s="49"/>
      <c r="CGE297" s="49"/>
      <c r="CGF297" s="49"/>
      <c r="CGG297" s="49"/>
      <c r="CGH297" s="49"/>
      <c r="CGI297" s="49"/>
      <c r="CGJ297" s="49"/>
      <c r="CGK297" s="49"/>
      <c r="CGL297" s="49"/>
      <c r="CGM297" s="49"/>
      <c r="CGN297" s="49"/>
      <c r="CGO297" s="49"/>
      <c r="CGP297" s="49"/>
      <c r="CGQ297" s="49"/>
      <c r="CGR297" s="49"/>
      <c r="CGS297" s="49"/>
      <c r="CGT297" s="49"/>
      <c r="CGU297" s="49"/>
      <c r="CGV297" s="49"/>
      <c r="CGW297" s="49"/>
      <c r="CGX297" s="49"/>
      <c r="CGY297" s="49"/>
      <c r="CGZ297" s="49"/>
      <c r="CHA297" s="49"/>
      <c r="CHB297" s="49"/>
      <c r="CHC297" s="49"/>
      <c r="CHD297" s="49"/>
      <c r="CHE297" s="49"/>
      <c r="CHF297" s="49"/>
      <c r="CHG297" s="49"/>
      <c r="CHH297" s="49"/>
      <c r="CHI297" s="49"/>
      <c r="CHJ297" s="49"/>
      <c r="CHK297" s="49"/>
      <c r="CHL297" s="49"/>
      <c r="CHM297" s="49"/>
      <c r="CHN297" s="49"/>
      <c r="CHO297" s="49"/>
      <c r="CHP297" s="49"/>
      <c r="CHQ297" s="49"/>
      <c r="CHR297" s="49"/>
      <c r="CHS297" s="49"/>
      <c r="CHT297" s="49"/>
      <c r="CHU297" s="49"/>
      <c r="CHV297" s="49"/>
      <c r="CHW297" s="49"/>
      <c r="CHX297" s="49"/>
      <c r="CHY297" s="49"/>
      <c r="CHZ297" s="49"/>
      <c r="CIA297" s="49"/>
      <c r="CIB297" s="49"/>
      <c r="CIC297" s="49"/>
      <c r="CID297" s="49"/>
      <c r="CIE297" s="49"/>
      <c r="CIF297" s="49"/>
      <c r="CIG297" s="49"/>
      <c r="CIH297" s="49"/>
      <c r="CII297" s="49"/>
      <c r="CIJ297" s="49"/>
      <c r="CIK297" s="49"/>
      <c r="CIL297" s="49"/>
      <c r="CIM297" s="49"/>
      <c r="CIN297" s="49"/>
      <c r="CIO297" s="49"/>
      <c r="CIP297" s="49"/>
      <c r="CIQ297" s="49"/>
      <c r="CIR297" s="49"/>
      <c r="CIS297" s="49"/>
      <c r="CIT297" s="49"/>
      <c r="CIU297" s="49"/>
      <c r="CIV297" s="49"/>
      <c r="CIW297" s="49"/>
      <c r="CIX297" s="49"/>
      <c r="CIY297" s="49"/>
      <c r="CIZ297" s="49"/>
      <c r="CJA297" s="49"/>
      <c r="CJB297" s="49"/>
      <c r="CJC297" s="49"/>
      <c r="CJD297" s="49"/>
      <c r="CJE297" s="49"/>
      <c r="CJF297" s="49"/>
      <c r="CJG297" s="49"/>
      <c r="CJH297" s="49"/>
      <c r="CJI297" s="49"/>
      <c r="CJJ297" s="49"/>
      <c r="CJK297" s="49"/>
      <c r="CJL297" s="49"/>
      <c r="CJM297" s="49"/>
      <c r="CJN297" s="49"/>
      <c r="CJO297" s="49"/>
      <c r="CJP297" s="49"/>
      <c r="CJQ297" s="49"/>
      <c r="CJR297" s="49"/>
      <c r="CJS297" s="49"/>
      <c r="CJT297" s="49"/>
      <c r="CJU297" s="49"/>
      <c r="CJV297" s="49"/>
      <c r="CJW297" s="49"/>
      <c r="CJX297" s="49"/>
      <c r="CJY297" s="49"/>
      <c r="CJZ297" s="49"/>
      <c r="CKA297" s="49"/>
      <c r="CKB297" s="49"/>
      <c r="CKC297" s="49"/>
      <c r="CKD297" s="49"/>
      <c r="CKE297" s="49"/>
      <c r="CKF297" s="49"/>
      <c r="CKG297" s="49"/>
      <c r="CKH297" s="49"/>
      <c r="CKI297" s="49"/>
      <c r="CKJ297" s="49"/>
      <c r="CKK297" s="49"/>
      <c r="CKL297" s="49"/>
      <c r="CKM297" s="49"/>
      <c r="CKN297" s="49"/>
      <c r="CKO297" s="49"/>
      <c r="CKP297" s="49"/>
      <c r="CKQ297" s="49"/>
      <c r="CKR297" s="49"/>
      <c r="CKS297" s="49"/>
      <c r="CKT297" s="49"/>
      <c r="CKU297" s="49"/>
      <c r="CKV297" s="49"/>
      <c r="CKW297" s="49"/>
      <c r="CKX297" s="49"/>
      <c r="CKY297" s="49"/>
      <c r="CKZ297" s="49"/>
      <c r="CLA297" s="49"/>
      <c r="CLB297" s="49"/>
      <c r="CLC297" s="49"/>
      <c r="CLD297" s="49"/>
      <c r="CLE297" s="49"/>
      <c r="CLF297" s="49"/>
      <c r="CLG297" s="49"/>
      <c r="CLH297" s="49"/>
      <c r="CLI297" s="49"/>
      <c r="CLJ297" s="49"/>
      <c r="CLK297" s="49"/>
      <c r="CLL297" s="49"/>
      <c r="CLM297" s="49"/>
      <c r="CLN297" s="49"/>
      <c r="CLO297" s="49"/>
      <c r="CLP297" s="49"/>
      <c r="CLQ297" s="49"/>
      <c r="CLR297" s="49"/>
      <c r="CLS297" s="49"/>
      <c r="CLT297" s="49"/>
      <c r="CLU297" s="49"/>
      <c r="CLV297" s="49"/>
      <c r="CLW297" s="49"/>
      <c r="CLX297" s="49"/>
      <c r="CLY297" s="49"/>
      <c r="CLZ297" s="49"/>
      <c r="CMA297" s="49"/>
      <c r="CMB297" s="49"/>
      <c r="CMC297" s="49"/>
      <c r="CMD297" s="49"/>
      <c r="CME297" s="49"/>
      <c r="CMF297" s="49"/>
      <c r="CMG297" s="49"/>
      <c r="CMH297" s="49"/>
      <c r="CMI297" s="49"/>
      <c r="CMJ297" s="49"/>
      <c r="CMK297" s="49"/>
      <c r="CML297" s="49"/>
      <c r="CMM297" s="49"/>
      <c r="CMN297" s="49"/>
      <c r="CMO297" s="49"/>
      <c r="CMP297" s="49"/>
      <c r="CMQ297" s="49"/>
      <c r="CMR297" s="49"/>
      <c r="CMS297" s="49"/>
      <c r="CMT297" s="49"/>
      <c r="CMU297" s="49"/>
      <c r="CMV297" s="49"/>
      <c r="CMW297" s="49"/>
      <c r="CMX297" s="49"/>
      <c r="CMY297" s="49"/>
      <c r="CMZ297" s="49"/>
      <c r="CNA297" s="49"/>
      <c r="CNB297" s="49"/>
      <c r="CNC297" s="49"/>
      <c r="CND297" s="49"/>
      <c r="CNE297" s="49"/>
      <c r="CNF297" s="49"/>
      <c r="CNG297" s="49"/>
      <c r="CNH297" s="49"/>
      <c r="CNI297" s="49"/>
      <c r="CNJ297" s="49"/>
      <c r="CNK297" s="49"/>
      <c r="CNL297" s="49"/>
      <c r="CNM297" s="49"/>
      <c r="CNN297" s="49"/>
      <c r="CNO297" s="49"/>
      <c r="CNP297" s="49"/>
      <c r="CNQ297" s="49"/>
      <c r="CNR297" s="49"/>
      <c r="CNS297" s="49"/>
      <c r="CNT297" s="49"/>
      <c r="CNU297" s="49"/>
      <c r="CNV297" s="49"/>
      <c r="CNW297" s="49"/>
      <c r="CNX297" s="49"/>
      <c r="CNY297" s="49"/>
      <c r="CNZ297" s="49"/>
      <c r="COA297" s="49"/>
      <c r="COB297" s="49"/>
      <c r="COC297" s="49"/>
      <c r="COD297" s="49"/>
      <c r="COE297" s="49"/>
      <c r="COF297" s="49"/>
      <c r="COG297" s="49"/>
      <c r="COH297" s="49"/>
      <c r="COI297" s="49"/>
      <c r="COJ297" s="49"/>
      <c r="COK297" s="49"/>
      <c r="COL297" s="49"/>
      <c r="COM297" s="49"/>
      <c r="CON297" s="49"/>
      <c r="COO297" s="49"/>
      <c r="COP297" s="49"/>
      <c r="COQ297" s="49"/>
      <c r="COR297" s="49"/>
      <c r="COS297" s="49"/>
      <c r="COT297" s="49"/>
      <c r="COU297" s="49"/>
      <c r="COV297" s="49"/>
      <c r="COW297" s="49"/>
      <c r="COX297" s="49"/>
      <c r="COY297" s="49"/>
      <c r="COZ297" s="49"/>
      <c r="CPA297" s="49"/>
      <c r="CPB297" s="49"/>
      <c r="CPC297" s="49"/>
      <c r="CPD297" s="49"/>
      <c r="CPE297" s="49"/>
      <c r="CPF297" s="49"/>
      <c r="CPG297" s="49"/>
      <c r="CPH297" s="49"/>
      <c r="CPI297" s="49"/>
      <c r="CPJ297" s="49"/>
      <c r="CPK297" s="49"/>
      <c r="CPL297" s="49"/>
      <c r="CPM297" s="49"/>
      <c r="CPN297" s="49"/>
      <c r="CPO297" s="49"/>
      <c r="CPP297" s="49"/>
      <c r="CPQ297" s="49"/>
      <c r="CPR297" s="49"/>
      <c r="CPS297" s="49"/>
      <c r="CPT297" s="49"/>
      <c r="CPU297" s="49"/>
      <c r="CPV297" s="49"/>
      <c r="CPW297" s="49"/>
      <c r="CPX297" s="49"/>
      <c r="CPY297" s="49"/>
      <c r="CPZ297" s="49"/>
      <c r="CQA297" s="49"/>
      <c r="CQB297" s="49"/>
      <c r="CQC297" s="49"/>
      <c r="CQD297" s="49"/>
      <c r="CQE297" s="49"/>
      <c r="CQF297" s="49"/>
      <c r="CQG297" s="49"/>
      <c r="CQH297" s="49"/>
      <c r="CQI297" s="49"/>
      <c r="CQJ297" s="49"/>
      <c r="CQK297" s="49"/>
      <c r="CQL297" s="49"/>
      <c r="CQM297" s="49"/>
      <c r="CQN297" s="49"/>
      <c r="CQO297" s="49"/>
      <c r="CQP297" s="49"/>
      <c r="CQQ297" s="49"/>
      <c r="CQR297" s="49"/>
      <c r="CQS297" s="49"/>
      <c r="CQT297" s="49"/>
      <c r="CQU297" s="49"/>
      <c r="CQV297" s="49"/>
      <c r="CQW297" s="49"/>
      <c r="CQX297" s="49"/>
      <c r="CQY297" s="49"/>
      <c r="CQZ297" s="49"/>
      <c r="CRA297" s="49"/>
      <c r="CRB297" s="49"/>
      <c r="CRC297" s="49"/>
      <c r="CRD297" s="49"/>
      <c r="CRE297" s="49"/>
      <c r="CRF297" s="49"/>
      <c r="CRG297" s="49"/>
      <c r="CRH297" s="49"/>
      <c r="CRI297" s="49"/>
      <c r="CRJ297" s="49"/>
      <c r="CRK297" s="49"/>
      <c r="CRL297" s="49"/>
      <c r="CRM297" s="49"/>
      <c r="CRN297" s="49"/>
      <c r="CRO297" s="49"/>
      <c r="CRP297" s="49"/>
      <c r="CRQ297" s="49"/>
      <c r="CRR297" s="49"/>
      <c r="CRS297" s="49"/>
      <c r="CRT297" s="49"/>
      <c r="CRU297" s="49"/>
      <c r="CRV297" s="49"/>
      <c r="CRW297" s="49"/>
      <c r="CRX297" s="49"/>
      <c r="CRY297" s="49"/>
      <c r="CRZ297" s="49"/>
      <c r="CSA297" s="49"/>
      <c r="CSB297" s="49"/>
      <c r="CSC297" s="49"/>
      <c r="CSD297" s="49"/>
      <c r="CSE297" s="49"/>
      <c r="CSF297" s="49"/>
      <c r="CSG297" s="49"/>
      <c r="CSH297" s="49"/>
      <c r="CSI297" s="49"/>
      <c r="CSJ297" s="49"/>
      <c r="CSK297" s="49"/>
      <c r="CSL297" s="49"/>
      <c r="CSM297" s="49"/>
      <c r="CSN297" s="49"/>
      <c r="CSO297" s="49"/>
      <c r="CSP297" s="49"/>
      <c r="CSQ297" s="49"/>
      <c r="CSR297" s="49"/>
      <c r="CSS297" s="49"/>
      <c r="CST297" s="49"/>
      <c r="CSU297" s="49"/>
      <c r="CSV297" s="49"/>
      <c r="CSW297" s="49"/>
      <c r="CSX297" s="49"/>
      <c r="CSY297" s="49"/>
      <c r="CSZ297" s="49"/>
      <c r="CTA297" s="49"/>
      <c r="CTB297" s="49"/>
      <c r="CTC297" s="49"/>
      <c r="CTD297" s="49"/>
      <c r="CTE297" s="49"/>
      <c r="CTF297" s="49"/>
      <c r="CTG297" s="49"/>
      <c r="CTH297" s="49"/>
      <c r="CTI297" s="49"/>
      <c r="CTJ297" s="49"/>
      <c r="CTK297" s="49"/>
      <c r="CTL297" s="49"/>
      <c r="CTM297" s="49"/>
      <c r="CTN297" s="49"/>
      <c r="CTO297" s="49"/>
      <c r="CTP297" s="49"/>
      <c r="CTQ297" s="49"/>
      <c r="CTR297" s="49"/>
      <c r="CTS297" s="49"/>
      <c r="CTT297" s="49"/>
      <c r="CTU297" s="49"/>
      <c r="CTV297" s="49"/>
      <c r="CTW297" s="49"/>
      <c r="CTX297" s="49"/>
      <c r="CTY297" s="49"/>
      <c r="CTZ297" s="49"/>
      <c r="CUA297" s="49"/>
      <c r="CUB297" s="49"/>
      <c r="CUC297" s="49"/>
      <c r="CUD297" s="49"/>
      <c r="CUE297" s="49"/>
      <c r="CUF297" s="49"/>
      <c r="CUG297" s="49"/>
      <c r="CUH297" s="49"/>
      <c r="CUI297" s="49"/>
      <c r="CUJ297" s="49"/>
      <c r="CUK297" s="49"/>
      <c r="CUL297" s="49"/>
      <c r="CUM297" s="49"/>
      <c r="CUN297" s="49"/>
      <c r="CUO297" s="49"/>
      <c r="CUP297" s="49"/>
      <c r="CUQ297" s="49"/>
      <c r="CUR297" s="49"/>
      <c r="CUS297" s="49"/>
      <c r="CUT297" s="49"/>
      <c r="CUU297" s="49"/>
      <c r="CUV297" s="49"/>
      <c r="CUW297" s="49"/>
      <c r="CUX297" s="49"/>
      <c r="CUY297" s="49"/>
      <c r="CUZ297" s="49"/>
      <c r="CVA297" s="49"/>
      <c r="CVB297" s="49"/>
      <c r="CVC297" s="49"/>
      <c r="CVD297" s="49"/>
      <c r="CVE297" s="49"/>
      <c r="CVF297" s="49"/>
      <c r="CVG297" s="49"/>
      <c r="CVH297" s="49"/>
      <c r="CVI297" s="49"/>
      <c r="CVJ297" s="49"/>
      <c r="CVK297" s="49"/>
      <c r="CVL297" s="49"/>
      <c r="CVM297" s="49"/>
      <c r="CVN297" s="49"/>
      <c r="CVO297" s="49"/>
      <c r="CVP297" s="49"/>
      <c r="CVQ297" s="49"/>
      <c r="CVR297" s="49"/>
      <c r="CVS297" s="49"/>
      <c r="CVT297" s="49"/>
      <c r="CVU297" s="49"/>
      <c r="CVV297" s="49"/>
      <c r="CVW297" s="49"/>
      <c r="CVX297" s="49"/>
      <c r="CVY297" s="49"/>
      <c r="CVZ297" s="49"/>
      <c r="CWA297" s="49"/>
      <c r="CWB297" s="49"/>
      <c r="CWC297" s="49"/>
      <c r="CWD297" s="49"/>
      <c r="CWE297" s="49"/>
      <c r="CWF297" s="49"/>
      <c r="CWG297" s="49"/>
      <c r="CWH297" s="49"/>
      <c r="CWI297" s="49"/>
      <c r="CWJ297" s="49"/>
      <c r="CWK297" s="49"/>
      <c r="CWL297" s="49"/>
      <c r="CWM297" s="49"/>
      <c r="CWN297" s="49"/>
      <c r="CWO297" s="49"/>
      <c r="CWP297" s="49"/>
      <c r="CWQ297" s="49"/>
      <c r="CWR297" s="49"/>
      <c r="CWS297" s="49"/>
      <c r="CWT297" s="49"/>
      <c r="CWU297" s="49"/>
      <c r="CWV297" s="49"/>
      <c r="CWW297" s="49"/>
      <c r="CWX297" s="49"/>
      <c r="CWY297" s="49"/>
      <c r="CWZ297" s="49"/>
      <c r="CXA297" s="49"/>
      <c r="CXB297" s="49"/>
      <c r="CXC297" s="49"/>
      <c r="CXD297" s="49"/>
      <c r="CXE297" s="49"/>
      <c r="CXF297" s="49"/>
      <c r="CXG297" s="49"/>
      <c r="CXH297" s="49"/>
      <c r="CXI297" s="49"/>
      <c r="CXJ297" s="49"/>
      <c r="CXK297" s="49"/>
      <c r="CXL297" s="49"/>
      <c r="CXM297" s="49"/>
      <c r="CXN297" s="49"/>
      <c r="CXO297" s="49"/>
      <c r="CXP297" s="49"/>
      <c r="CXQ297" s="49"/>
      <c r="CXR297" s="49"/>
      <c r="CXS297" s="49"/>
      <c r="CXT297" s="49"/>
      <c r="CXU297" s="49"/>
      <c r="CXV297" s="49"/>
      <c r="CXW297" s="49"/>
      <c r="CXX297" s="49"/>
      <c r="CXY297" s="49"/>
      <c r="CXZ297" s="49"/>
      <c r="CYA297" s="49"/>
      <c r="CYB297" s="49"/>
      <c r="CYC297" s="49"/>
      <c r="CYD297" s="49"/>
      <c r="CYE297" s="49"/>
      <c r="CYF297" s="49"/>
      <c r="CYG297" s="49"/>
      <c r="CYH297" s="49"/>
      <c r="CYI297" s="49"/>
      <c r="CYJ297" s="49"/>
      <c r="CYK297" s="49"/>
      <c r="CYL297" s="49"/>
      <c r="CYM297" s="49"/>
      <c r="CYN297" s="49"/>
      <c r="CYO297" s="49"/>
      <c r="CYP297" s="49"/>
      <c r="CYQ297" s="49"/>
      <c r="CYR297" s="49"/>
      <c r="CYS297" s="49"/>
      <c r="CYT297" s="49"/>
      <c r="CYU297" s="49"/>
      <c r="CYV297" s="49"/>
      <c r="CYW297" s="49"/>
      <c r="CYX297" s="49"/>
      <c r="CYY297" s="49"/>
      <c r="CYZ297" s="49"/>
      <c r="CZA297" s="49"/>
      <c r="CZB297" s="49"/>
      <c r="CZC297" s="49"/>
      <c r="CZD297" s="49"/>
      <c r="CZE297" s="49"/>
      <c r="CZF297" s="49"/>
      <c r="CZG297" s="49"/>
      <c r="CZH297" s="49"/>
      <c r="CZI297" s="49"/>
      <c r="CZJ297" s="49"/>
      <c r="CZK297" s="49"/>
      <c r="CZL297" s="49"/>
      <c r="CZM297" s="49"/>
      <c r="CZN297" s="49"/>
      <c r="CZO297" s="49"/>
      <c r="CZP297" s="49"/>
      <c r="CZQ297" s="49"/>
      <c r="CZR297" s="49"/>
      <c r="CZS297" s="49"/>
      <c r="CZT297" s="49"/>
      <c r="CZU297" s="49"/>
      <c r="CZV297" s="49"/>
      <c r="CZW297" s="49"/>
      <c r="CZX297" s="49"/>
      <c r="CZY297" s="49"/>
      <c r="CZZ297" s="49"/>
      <c r="DAA297" s="49"/>
      <c r="DAB297" s="49"/>
      <c r="DAC297" s="49"/>
      <c r="DAD297" s="49"/>
      <c r="DAE297" s="49"/>
      <c r="DAF297" s="49"/>
      <c r="DAG297" s="49"/>
      <c r="DAH297" s="49"/>
      <c r="DAI297" s="49"/>
      <c r="DAJ297" s="49"/>
      <c r="DAK297" s="49"/>
      <c r="DAL297" s="49"/>
      <c r="DAM297" s="49"/>
      <c r="DAN297" s="49"/>
      <c r="DAO297" s="49"/>
      <c r="DAP297" s="49"/>
      <c r="DAQ297" s="49"/>
      <c r="DAR297" s="49"/>
      <c r="DAS297" s="49"/>
      <c r="DAT297" s="49"/>
      <c r="DAU297" s="49"/>
      <c r="DAV297" s="49"/>
      <c r="DAW297" s="49"/>
      <c r="DAX297" s="49"/>
      <c r="DAY297" s="49"/>
      <c r="DAZ297" s="49"/>
      <c r="DBA297" s="49"/>
      <c r="DBB297" s="49"/>
      <c r="DBC297" s="49"/>
      <c r="DBD297" s="49"/>
      <c r="DBE297" s="49"/>
      <c r="DBF297" s="49"/>
      <c r="DBG297" s="49"/>
      <c r="DBH297" s="49"/>
      <c r="DBI297" s="49"/>
      <c r="DBJ297" s="49"/>
      <c r="DBK297" s="49"/>
      <c r="DBL297" s="49"/>
      <c r="DBM297" s="49"/>
      <c r="DBN297" s="49"/>
      <c r="DBO297" s="49"/>
      <c r="DBP297" s="49"/>
      <c r="DBQ297" s="49"/>
      <c r="DBR297" s="49"/>
      <c r="DBS297" s="49"/>
      <c r="DBT297" s="49"/>
      <c r="DBU297" s="49"/>
      <c r="DBV297" s="49"/>
      <c r="DBW297" s="49"/>
      <c r="DBX297" s="49"/>
      <c r="DBY297" s="49"/>
      <c r="DBZ297" s="49"/>
      <c r="DCA297" s="49"/>
      <c r="DCB297" s="49"/>
      <c r="DCC297" s="49"/>
      <c r="DCD297" s="49"/>
      <c r="DCE297" s="49"/>
      <c r="DCF297" s="49"/>
      <c r="DCG297" s="49"/>
      <c r="DCH297" s="49"/>
      <c r="DCI297" s="49"/>
      <c r="DCJ297" s="49"/>
      <c r="DCK297" s="49"/>
      <c r="DCL297" s="49"/>
      <c r="DCM297" s="49"/>
      <c r="DCN297" s="49"/>
      <c r="DCO297" s="49"/>
      <c r="DCP297" s="49"/>
      <c r="DCQ297" s="49"/>
      <c r="DCR297" s="49"/>
      <c r="DCS297" s="49"/>
      <c r="DCT297" s="49"/>
      <c r="DCU297" s="49"/>
      <c r="DCV297" s="49"/>
      <c r="DCW297" s="49"/>
      <c r="DCX297" s="49"/>
      <c r="DCY297" s="49"/>
      <c r="DCZ297" s="49"/>
      <c r="DDA297" s="49"/>
      <c r="DDB297" s="49"/>
      <c r="DDC297" s="49"/>
      <c r="DDD297" s="49"/>
      <c r="DDE297" s="49"/>
      <c r="DDF297" s="49"/>
      <c r="DDG297" s="49"/>
      <c r="DDH297" s="49"/>
      <c r="DDI297" s="49"/>
      <c r="DDJ297" s="49"/>
      <c r="DDK297" s="49"/>
      <c r="DDL297" s="49"/>
      <c r="DDM297" s="49"/>
      <c r="DDN297" s="49"/>
      <c r="DDO297" s="49"/>
      <c r="DDP297" s="49"/>
      <c r="DDQ297" s="49"/>
      <c r="DDR297" s="49"/>
      <c r="DDS297" s="49"/>
      <c r="DDT297" s="49"/>
      <c r="DDU297" s="49"/>
      <c r="DDV297" s="49"/>
      <c r="DDW297" s="49"/>
      <c r="DDX297" s="49"/>
      <c r="DDY297" s="49"/>
      <c r="DDZ297" s="49"/>
      <c r="DEA297" s="49"/>
      <c r="DEB297" s="49"/>
      <c r="DEC297" s="49"/>
      <c r="DED297" s="49"/>
      <c r="DEE297" s="49"/>
      <c r="DEF297" s="49"/>
      <c r="DEG297" s="49"/>
      <c r="DEH297" s="49"/>
      <c r="DEI297" s="49"/>
      <c r="DEJ297" s="49"/>
      <c r="DEK297" s="49"/>
      <c r="DEL297" s="49"/>
      <c r="DEM297" s="49"/>
      <c r="DEN297" s="49"/>
      <c r="DEO297" s="49"/>
      <c r="DEP297" s="49"/>
      <c r="DEQ297" s="49"/>
      <c r="DER297" s="49"/>
      <c r="DES297" s="49"/>
      <c r="DET297" s="49"/>
      <c r="DEU297" s="49"/>
      <c r="DEV297" s="49"/>
      <c r="DEW297" s="49"/>
      <c r="DEX297" s="49"/>
      <c r="DEY297" s="49"/>
      <c r="DEZ297" s="49"/>
      <c r="DFA297" s="49"/>
      <c r="DFB297" s="49"/>
      <c r="DFC297" s="49"/>
      <c r="DFD297" s="49"/>
      <c r="DFE297" s="49"/>
      <c r="DFF297" s="49"/>
      <c r="DFG297" s="49"/>
      <c r="DFH297" s="49"/>
      <c r="DFI297" s="49"/>
      <c r="DFJ297" s="49"/>
      <c r="DFK297" s="49"/>
      <c r="DFL297" s="49"/>
      <c r="DFM297" s="49"/>
      <c r="DFN297" s="49"/>
      <c r="DFO297" s="49"/>
      <c r="DFP297" s="49"/>
      <c r="DFQ297" s="49"/>
      <c r="DFR297" s="49"/>
      <c r="DFS297" s="49"/>
      <c r="DFT297" s="49"/>
      <c r="DFU297" s="49"/>
      <c r="DFV297" s="49"/>
      <c r="DFW297" s="49"/>
      <c r="DFX297" s="49"/>
      <c r="DFY297" s="49"/>
      <c r="DFZ297" s="49"/>
      <c r="DGA297" s="49"/>
      <c r="DGB297" s="49"/>
      <c r="DGC297" s="49"/>
      <c r="DGD297" s="49"/>
      <c r="DGE297" s="49"/>
      <c r="DGF297" s="49"/>
      <c r="DGG297" s="49"/>
      <c r="DGH297" s="49"/>
      <c r="DGI297" s="49"/>
      <c r="DGJ297" s="49"/>
      <c r="DGK297" s="49"/>
      <c r="DGL297" s="49"/>
      <c r="DGM297" s="49"/>
      <c r="DGN297" s="49"/>
      <c r="DGO297" s="49"/>
      <c r="DGP297" s="49"/>
      <c r="DGQ297" s="49"/>
      <c r="DGR297" s="49"/>
      <c r="DGS297" s="49"/>
      <c r="DGT297" s="49"/>
      <c r="DGU297" s="49"/>
      <c r="DGV297" s="49"/>
      <c r="DGW297" s="49"/>
      <c r="DGX297" s="49"/>
      <c r="DGY297" s="49"/>
      <c r="DGZ297" s="49"/>
      <c r="DHA297" s="49"/>
      <c r="DHB297" s="49"/>
      <c r="DHC297" s="49"/>
      <c r="DHD297" s="49"/>
      <c r="DHE297" s="49"/>
      <c r="DHF297" s="49"/>
      <c r="DHG297" s="49"/>
      <c r="DHH297" s="49"/>
      <c r="DHI297" s="49"/>
      <c r="DHJ297" s="49"/>
      <c r="DHK297" s="49"/>
      <c r="DHL297" s="49"/>
      <c r="DHM297" s="49"/>
      <c r="DHN297" s="49"/>
      <c r="DHO297" s="49"/>
      <c r="DHP297" s="49"/>
      <c r="DHQ297" s="49"/>
      <c r="DHR297" s="49"/>
      <c r="DHS297" s="49"/>
      <c r="DHT297" s="49"/>
      <c r="DHU297" s="49"/>
      <c r="DHV297" s="49"/>
      <c r="DHW297" s="49"/>
      <c r="DHX297" s="49"/>
      <c r="DHY297" s="49"/>
      <c r="DHZ297" s="49"/>
      <c r="DIA297" s="49"/>
      <c r="DIB297" s="49"/>
      <c r="DIC297" s="49"/>
      <c r="DID297" s="49"/>
      <c r="DIE297" s="49"/>
      <c r="DIF297" s="49"/>
      <c r="DIG297" s="49"/>
      <c r="DIH297" s="49"/>
      <c r="DII297" s="49"/>
      <c r="DIJ297" s="49"/>
      <c r="DIK297" s="49"/>
      <c r="DIL297" s="49"/>
      <c r="DIM297" s="49"/>
      <c r="DIN297" s="49"/>
      <c r="DIO297" s="49"/>
      <c r="DIP297" s="49"/>
      <c r="DIQ297" s="49"/>
      <c r="DIR297" s="49"/>
      <c r="DIS297" s="49"/>
      <c r="DIT297" s="49"/>
      <c r="DIU297" s="49"/>
      <c r="DIV297" s="49"/>
      <c r="DIW297" s="49"/>
      <c r="DIX297" s="49"/>
      <c r="DIY297" s="49"/>
      <c r="DIZ297" s="49"/>
      <c r="DJA297" s="49"/>
      <c r="DJB297" s="49"/>
      <c r="DJC297" s="49"/>
      <c r="DJD297" s="49"/>
      <c r="DJE297" s="49"/>
      <c r="DJF297" s="49"/>
      <c r="DJG297" s="49"/>
      <c r="DJH297" s="49"/>
      <c r="DJI297" s="49"/>
      <c r="DJJ297" s="49"/>
      <c r="DJK297" s="49"/>
      <c r="DJL297" s="49"/>
      <c r="DJM297" s="49"/>
      <c r="DJN297" s="49"/>
      <c r="DJO297" s="49"/>
      <c r="DJP297" s="49"/>
      <c r="DJQ297" s="49"/>
      <c r="DJR297" s="49"/>
      <c r="DJS297" s="49"/>
      <c r="DJT297" s="49"/>
      <c r="DJU297" s="49"/>
      <c r="DJV297" s="49"/>
      <c r="DJW297" s="49"/>
      <c r="DJX297" s="49"/>
      <c r="DJY297" s="49"/>
      <c r="DJZ297" s="49"/>
      <c r="DKA297" s="49"/>
      <c r="DKB297" s="49"/>
      <c r="DKC297" s="49"/>
      <c r="DKD297" s="49"/>
      <c r="DKE297" s="49"/>
      <c r="DKF297" s="49"/>
      <c r="DKG297" s="49"/>
      <c r="DKH297" s="49"/>
      <c r="DKI297" s="49"/>
      <c r="DKJ297" s="49"/>
      <c r="DKK297" s="49"/>
      <c r="DKL297" s="49"/>
      <c r="DKM297" s="49"/>
      <c r="DKN297" s="49"/>
      <c r="DKO297" s="49"/>
      <c r="DKP297" s="49"/>
      <c r="DKQ297" s="49"/>
      <c r="DKR297" s="49"/>
      <c r="DKS297" s="49"/>
      <c r="DKT297" s="49"/>
      <c r="DKU297" s="49"/>
      <c r="DKV297" s="49"/>
      <c r="DKW297" s="49"/>
      <c r="DKX297" s="49"/>
      <c r="DKY297" s="49"/>
      <c r="DKZ297" s="49"/>
      <c r="DLA297" s="49"/>
      <c r="DLB297" s="49"/>
      <c r="DLC297" s="49"/>
      <c r="DLD297" s="49"/>
      <c r="DLE297" s="49"/>
      <c r="DLF297" s="49"/>
      <c r="DLG297" s="49"/>
      <c r="DLH297" s="49"/>
      <c r="DLI297" s="49"/>
      <c r="DLJ297" s="49"/>
      <c r="DLK297" s="49"/>
      <c r="DLL297" s="49"/>
      <c r="DLM297" s="49"/>
      <c r="DLN297" s="49"/>
      <c r="DLO297" s="49"/>
      <c r="DLP297" s="49"/>
      <c r="DLQ297" s="49"/>
      <c r="DLR297" s="49"/>
      <c r="DLS297" s="49"/>
      <c r="DLT297" s="49"/>
      <c r="DLU297" s="49"/>
      <c r="DLV297" s="49"/>
      <c r="DLW297" s="49"/>
      <c r="DLX297" s="49"/>
      <c r="DLY297" s="49"/>
      <c r="DLZ297" s="49"/>
      <c r="DMA297" s="49"/>
      <c r="DMB297" s="49"/>
      <c r="DMC297" s="49"/>
      <c r="DMD297" s="49"/>
      <c r="DME297" s="49"/>
      <c r="DMF297" s="49"/>
      <c r="DMG297" s="49"/>
      <c r="DMH297" s="49"/>
      <c r="DMI297" s="49"/>
      <c r="DMJ297" s="49"/>
      <c r="DMK297" s="49"/>
      <c r="DML297" s="49"/>
      <c r="DMM297" s="49"/>
      <c r="DMN297" s="49"/>
      <c r="DMO297" s="49"/>
      <c r="DMP297" s="49"/>
      <c r="DMQ297" s="49"/>
      <c r="DMR297" s="49"/>
      <c r="DMS297" s="49"/>
      <c r="DMT297" s="49"/>
      <c r="DMU297" s="49"/>
      <c r="DMV297" s="49"/>
      <c r="DMW297" s="49"/>
      <c r="DMX297" s="49"/>
      <c r="DMY297" s="49"/>
      <c r="DMZ297" s="49"/>
      <c r="DNA297" s="49"/>
      <c r="DNB297" s="49"/>
      <c r="DNC297" s="49"/>
      <c r="DND297" s="49"/>
      <c r="DNE297" s="49"/>
      <c r="DNF297" s="49"/>
      <c r="DNG297" s="49"/>
      <c r="DNH297" s="49"/>
      <c r="DNI297" s="49"/>
      <c r="DNJ297" s="49"/>
      <c r="DNK297" s="49"/>
      <c r="DNL297" s="49"/>
      <c r="DNM297" s="49"/>
      <c r="DNN297" s="49"/>
      <c r="DNO297" s="49"/>
      <c r="DNP297" s="49"/>
      <c r="DNQ297" s="49"/>
      <c r="DNR297" s="49"/>
      <c r="DNS297" s="49"/>
      <c r="DNT297" s="49"/>
      <c r="DNU297" s="49"/>
      <c r="DNV297" s="49"/>
      <c r="DNW297" s="49"/>
      <c r="DNX297" s="49"/>
      <c r="DNY297" s="49"/>
      <c r="DNZ297" s="49"/>
      <c r="DOA297" s="49"/>
      <c r="DOB297" s="49"/>
      <c r="DOC297" s="49"/>
      <c r="DOD297" s="49"/>
      <c r="DOE297" s="49"/>
      <c r="DOF297" s="49"/>
      <c r="DOG297" s="49"/>
      <c r="DOH297" s="49"/>
      <c r="DOI297" s="49"/>
      <c r="DOJ297" s="49"/>
      <c r="DOK297" s="49"/>
      <c r="DOL297" s="49"/>
      <c r="DOM297" s="49"/>
      <c r="DON297" s="49"/>
      <c r="DOO297" s="49"/>
      <c r="DOP297" s="49"/>
      <c r="DOQ297" s="49"/>
      <c r="DOR297" s="49"/>
      <c r="DOS297" s="49"/>
      <c r="DOT297" s="49"/>
      <c r="DOU297" s="49"/>
      <c r="DOV297" s="49"/>
      <c r="DOW297" s="49"/>
      <c r="DOX297" s="49"/>
      <c r="DOY297" s="49"/>
      <c r="DOZ297" s="49"/>
      <c r="DPA297" s="49"/>
      <c r="DPB297" s="49"/>
      <c r="DPC297" s="49"/>
      <c r="DPD297" s="49"/>
      <c r="DPE297" s="49"/>
      <c r="DPF297" s="49"/>
      <c r="DPG297" s="49"/>
      <c r="DPH297" s="49"/>
      <c r="DPI297" s="49"/>
      <c r="DPJ297" s="49"/>
      <c r="DPK297" s="49"/>
      <c r="DPL297" s="49"/>
      <c r="DPM297" s="49"/>
      <c r="DPN297" s="49"/>
      <c r="DPO297" s="49"/>
      <c r="DPP297" s="49"/>
      <c r="DPQ297" s="49"/>
      <c r="DPR297" s="49"/>
      <c r="DPS297" s="49"/>
      <c r="DPT297" s="49"/>
      <c r="DPU297" s="49"/>
      <c r="DPV297" s="49"/>
      <c r="DPW297" s="49"/>
      <c r="DPX297" s="49"/>
      <c r="DPY297" s="49"/>
      <c r="DPZ297" s="49"/>
      <c r="DQA297" s="49"/>
      <c r="DQB297" s="49"/>
      <c r="DQC297" s="49"/>
      <c r="DQD297" s="49"/>
      <c r="DQE297" s="49"/>
      <c r="DQF297" s="49"/>
      <c r="DQG297" s="49"/>
      <c r="DQH297" s="49"/>
      <c r="DQI297" s="49"/>
      <c r="DQJ297" s="49"/>
      <c r="DQK297" s="49"/>
      <c r="DQL297" s="49"/>
      <c r="DQM297" s="49"/>
      <c r="DQN297" s="49"/>
      <c r="DQO297" s="49"/>
      <c r="DQP297" s="49"/>
      <c r="DQQ297" s="49"/>
      <c r="DQR297" s="49"/>
      <c r="DQS297" s="49"/>
      <c r="DQT297" s="49"/>
      <c r="DQU297" s="49"/>
      <c r="DQV297" s="49"/>
      <c r="DQW297" s="49"/>
      <c r="DQX297" s="49"/>
      <c r="DQY297" s="49"/>
      <c r="DQZ297" s="49"/>
      <c r="DRA297" s="49"/>
      <c r="DRB297" s="49"/>
      <c r="DRC297" s="49"/>
      <c r="DRD297" s="49"/>
      <c r="DRE297" s="49"/>
      <c r="DRF297" s="49"/>
      <c r="DRG297" s="49"/>
      <c r="DRH297" s="49"/>
      <c r="DRI297" s="49"/>
      <c r="DRJ297" s="49"/>
      <c r="DRK297" s="49"/>
      <c r="DRL297" s="49"/>
      <c r="DRM297" s="49"/>
      <c r="DRN297" s="49"/>
      <c r="DRO297" s="49"/>
      <c r="DRP297" s="49"/>
      <c r="DRQ297" s="49"/>
      <c r="DRR297" s="49"/>
      <c r="DRS297" s="49"/>
      <c r="DRT297" s="49"/>
      <c r="DRU297" s="49"/>
      <c r="DRV297" s="49"/>
      <c r="DRW297" s="49"/>
      <c r="DRX297" s="49"/>
      <c r="DRY297" s="49"/>
      <c r="DRZ297" s="49"/>
      <c r="DSA297" s="49"/>
      <c r="DSB297" s="49"/>
      <c r="DSC297" s="49"/>
      <c r="DSD297" s="49"/>
      <c r="DSE297" s="49"/>
      <c r="DSF297" s="49"/>
      <c r="DSG297" s="49"/>
      <c r="DSH297" s="49"/>
      <c r="DSI297" s="49"/>
      <c r="DSJ297" s="49"/>
      <c r="DSK297" s="49"/>
      <c r="DSL297" s="49"/>
      <c r="DSM297" s="49"/>
      <c r="DSN297" s="49"/>
      <c r="DSO297" s="49"/>
      <c r="DSP297" s="49"/>
      <c r="DSQ297" s="49"/>
      <c r="DSR297" s="49"/>
      <c r="DSS297" s="49"/>
      <c r="DST297" s="49"/>
      <c r="DSU297" s="49"/>
      <c r="DSV297" s="49"/>
      <c r="DSW297" s="49"/>
      <c r="DSX297" s="49"/>
      <c r="DSY297" s="49"/>
      <c r="DSZ297" s="49"/>
      <c r="DTA297" s="49"/>
      <c r="DTB297" s="49"/>
      <c r="DTC297" s="49"/>
      <c r="DTD297" s="49"/>
      <c r="DTE297" s="49"/>
      <c r="DTF297" s="49"/>
      <c r="DTG297" s="49"/>
      <c r="DTH297" s="49"/>
      <c r="DTI297" s="49"/>
      <c r="DTJ297" s="49"/>
      <c r="DTK297" s="49"/>
      <c r="DTL297" s="49"/>
      <c r="DTM297" s="49"/>
      <c r="DTN297" s="49"/>
      <c r="DTO297" s="49"/>
      <c r="DTP297" s="49"/>
      <c r="DTQ297" s="49"/>
      <c r="DTR297" s="49"/>
      <c r="DTS297" s="49"/>
      <c r="DTT297" s="49"/>
      <c r="DTU297" s="49"/>
      <c r="DTV297" s="49"/>
      <c r="DTW297" s="49"/>
      <c r="DTX297" s="49"/>
      <c r="DTY297" s="49"/>
      <c r="DTZ297" s="49"/>
      <c r="DUA297" s="49"/>
      <c r="DUB297" s="49"/>
      <c r="DUC297" s="49"/>
      <c r="DUD297" s="49"/>
      <c r="DUE297" s="49"/>
      <c r="DUF297" s="49"/>
      <c r="DUG297" s="49"/>
      <c r="DUH297" s="49"/>
      <c r="DUI297" s="49"/>
      <c r="DUJ297" s="49"/>
      <c r="DUK297" s="49"/>
      <c r="DUL297" s="49"/>
      <c r="DUM297" s="49"/>
      <c r="DUN297" s="49"/>
      <c r="DUO297" s="49"/>
      <c r="DUP297" s="49"/>
      <c r="DUQ297" s="49"/>
      <c r="DUR297" s="49"/>
      <c r="DUS297" s="49"/>
      <c r="DUT297" s="49"/>
      <c r="DUU297" s="49"/>
      <c r="DUV297" s="49"/>
      <c r="DUW297" s="49"/>
      <c r="DUX297" s="49"/>
      <c r="DUY297" s="49"/>
      <c r="DUZ297" s="49"/>
      <c r="DVA297" s="49"/>
      <c r="DVB297" s="49"/>
      <c r="DVC297" s="49"/>
      <c r="DVD297" s="49"/>
      <c r="DVE297" s="49"/>
      <c r="DVF297" s="49"/>
      <c r="DVG297" s="49"/>
      <c r="DVH297" s="49"/>
      <c r="DVI297" s="49"/>
      <c r="DVJ297" s="49"/>
      <c r="DVK297" s="49"/>
      <c r="DVL297" s="49"/>
      <c r="DVM297" s="49"/>
      <c r="DVN297" s="49"/>
      <c r="DVO297" s="49"/>
      <c r="DVP297" s="49"/>
      <c r="DVQ297" s="49"/>
      <c r="DVR297" s="49"/>
      <c r="DVS297" s="49"/>
      <c r="DVT297" s="49"/>
      <c r="DVU297" s="49"/>
      <c r="DVV297" s="49"/>
      <c r="DVW297" s="49"/>
      <c r="DVX297" s="49"/>
      <c r="DVY297" s="49"/>
      <c r="DVZ297" s="49"/>
      <c r="DWA297" s="49"/>
      <c r="DWB297" s="49"/>
      <c r="DWC297" s="49"/>
      <c r="DWD297" s="49"/>
      <c r="DWE297" s="49"/>
      <c r="DWF297" s="49"/>
      <c r="DWG297" s="49"/>
      <c r="DWH297" s="49"/>
      <c r="DWI297" s="49"/>
      <c r="DWJ297" s="49"/>
      <c r="DWK297" s="49"/>
      <c r="DWL297" s="49"/>
      <c r="DWM297" s="49"/>
      <c r="DWN297" s="49"/>
      <c r="DWO297" s="49"/>
      <c r="DWP297" s="49"/>
      <c r="DWQ297" s="49"/>
      <c r="DWR297" s="49"/>
      <c r="DWS297" s="49"/>
      <c r="DWT297" s="49"/>
      <c r="DWU297" s="49"/>
      <c r="DWV297" s="49"/>
      <c r="DWW297" s="49"/>
      <c r="DWX297" s="49"/>
      <c r="DWY297" s="49"/>
      <c r="DWZ297" s="49"/>
      <c r="DXA297" s="49"/>
      <c r="DXB297" s="49"/>
      <c r="DXC297" s="49"/>
      <c r="DXD297" s="49"/>
      <c r="DXE297" s="49"/>
      <c r="DXF297" s="49"/>
      <c r="DXG297" s="49"/>
      <c r="DXH297" s="49"/>
      <c r="DXI297" s="49"/>
      <c r="DXJ297" s="49"/>
      <c r="DXK297" s="49"/>
      <c r="DXL297" s="49"/>
      <c r="DXM297" s="49"/>
      <c r="DXN297" s="49"/>
      <c r="DXO297" s="49"/>
      <c r="DXP297" s="49"/>
      <c r="DXQ297" s="49"/>
      <c r="DXR297" s="49"/>
      <c r="DXS297" s="49"/>
      <c r="DXT297" s="49"/>
      <c r="DXU297" s="49"/>
      <c r="DXV297" s="49"/>
      <c r="DXW297" s="49"/>
      <c r="DXX297" s="49"/>
      <c r="DXY297" s="49"/>
      <c r="DXZ297" s="49"/>
      <c r="DYA297" s="49"/>
      <c r="DYB297" s="49"/>
      <c r="DYC297" s="49"/>
      <c r="DYD297" s="49"/>
      <c r="DYE297" s="49"/>
      <c r="DYF297" s="49"/>
      <c r="DYG297" s="49"/>
      <c r="DYH297" s="49"/>
      <c r="DYI297" s="49"/>
      <c r="DYJ297" s="49"/>
      <c r="DYK297" s="49"/>
      <c r="DYL297" s="49"/>
      <c r="DYM297" s="49"/>
      <c r="DYN297" s="49"/>
      <c r="DYO297" s="49"/>
      <c r="DYP297" s="49"/>
      <c r="DYQ297" s="49"/>
      <c r="DYR297" s="49"/>
      <c r="DYS297" s="49"/>
      <c r="DYT297" s="49"/>
      <c r="DYU297" s="49"/>
      <c r="DYV297" s="49"/>
      <c r="DYW297" s="49"/>
      <c r="DYX297" s="49"/>
      <c r="DYY297" s="49"/>
      <c r="DYZ297" s="49"/>
      <c r="DZA297" s="49"/>
      <c r="DZB297" s="49"/>
      <c r="DZC297" s="49"/>
      <c r="DZD297" s="49"/>
      <c r="DZE297" s="49"/>
      <c r="DZF297" s="49"/>
      <c r="DZG297" s="49"/>
      <c r="DZH297" s="49"/>
      <c r="DZI297" s="49"/>
      <c r="DZJ297" s="49"/>
      <c r="DZK297" s="49"/>
      <c r="DZL297" s="49"/>
      <c r="DZM297" s="49"/>
      <c r="DZN297" s="49"/>
      <c r="DZO297" s="49"/>
      <c r="DZP297" s="49"/>
      <c r="DZQ297" s="49"/>
      <c r="DZR297" s="49"/>
      <c r="DZS297" s="49"/>
      <c r="DZT297" s="49"/>
      <c r="DZU297" s="49"/>
      <c r="DZV297" s="49"/>
      <c r="DZW297" s="49"/>
      <c r="DZX297" s="49"/>
      <c r="DZY297" s="49"/>
      <c r="DZZ297" s="49"/>
      <c r="EAA297" s="49"/>
      <c r="EAB297" s="49"/>
      <c r="EAC297" s="49"/>
      <c r="EAD297" s="49"/>
      <c r="EAE297" s="49"/>
      <c r="EAF297" s="49"/>
      <c r="EAG297" s="49"/>
      <c r="EAH297" s="49"/>
      <c r="EAI297" s="49"/>
      <c r="EAJ297" s="49"/>
      <c r="EAK297" s="49"/>
      <c r="EAL297" s="49"/>
      <c r="EAM297" s="49"/>
      <c r="EAN297" s="49"/>
      <c r="EAO297" s="49"/>
      <c r="EAP297" s="49"/>
      <c r="EAQ297" s="49"/>
      <c r="EAR297" s="49"/>
      <c r="EAS297" s="49"/>
      <c r="EAT297" s="49"/>
      <c r="EAU297" s="49"/>
      <c r="EAV297" s="49"/>
      <c r="EAW297" s="49"/>
      <c r="EAX297" s="49"/>
      <c r="EAY297" s="49"/>
      <c r="EAZ297" s="49"/>
      <c r="EBA297" s="49"/>
      <c r="EBB297" s="49"/>
      <c r="EBC297" s="49"/>
      <c r="EBD297" s="49"/>
      <c r="EBE297" s="49"/>
      <c r="EBF297" s="49"/>
      <c r="EBG297" s="49"/>
      <c r="EBH297" s="49"/>
      <c r="EBI297" s="49"/>
      <c r="EBJ297" s="49"/>
      <c r="EBK297" s="49"/>
      <c r="EBL297" s="49"/>
      <c r="EBM297" s="49"/>
      <c r="EBN297" s="49"/>
      <c r="EBO297" s="49"/>
      <c r="EBP297" s="49"/>
      <c r="EBQ297" s="49"/>
      <c r="EBR297" s="49"/>
      <c r="EBS297" s="49"/>
      <c r="EBT297" s="49"/>
      <c r="EBU297" s="49"/>
      <c r="EBV297" s="49"/>
      <c r="EBW297" s="49"/>
      <c r="EBX297" s="49"/>
      <c r="EBY297" s="49"/>
      <c r="EBZ297" s="49"/>
      <c r="ECA297" s="49"/>
      <c r="ECB297" s="49"/>
      <c r="ECC297" s="49"/>
      <c r="ECD297" s="49"/>
      <c r="ECE297" s="49"/>
      <c r="ECF297" s="49"/>
      <c r="ECG297" s="49"/>
      <c r="ECH297" s="49"/>
      <c r="ECI297" s="49"/>
      <c r="ECJ297" s="49"/>
      <c r="ECK297" s="49"/>
      <c r="ECL297" s="49"/>
      <c r="ECM297" s="49"/>
      <c r="ECN297" s="49"/>
      <c r="ECO297" s="49"/>
      <c r="ECP297" s="49"/>
      <c r="ECQ297" s="49"/>
      <c r="ECR297" s="49"/>
      <c r="ECS297" s="49"/>
      <c r="ECT297" s="49"/>
      <c r="ECU297" s="49"/>
      <c r="ECV297" s="49"/>
      <c r="ECW297" s="49"/>
      <c r="ECX297" s="49"/>
      <c r="ECY297" s="49"/>
      <c r="ECZ297" s="49"/>
      <c r="EDA297" s="49"/>
      <c r="EDB297" s="49"/>
      <c r="EDC297" s="49"/>
      <c r="EDD297" s="49"/>
      <c r="EDE297" s="49"/>
      <c r="EDF297" s="49"/>
      <c r="EDG297" s="49"/>
      <c r="EDH297" s="49"/>
      <c r="EDI297" s="49"/>
      <c r="EDJ297" s="49"/>
      <c r="EDK297" s="49"/>
      <c r="EDL297" s="49"/>
      <c r="EDM297" s="49"/>
      <c r="EDN297" s="49"/>
      <c r="EDO297" s="49"/>
      <c r="EDP297" s="49"/>
      <c r="EDQ297" s="49"/>
      <c r="EDR297" s="49"/>
      <c r="EDS297" s="49"/>
      <c r="EDT297" s="49"/>
      <c r="EDU297" s="49"/>
      <c r="EDV297" s="49"/>
      <c r="EDW297" s="49"/>
      <c r="EDX297" s="49"/>
      <c r="EDY297" s="49"/>
      <c r="EDZ297" s="49"/>
      <c r="EEA297" s="49"/>
      <c r="EEB297" s="49"/>
      <c r="EEC297" s="49"/>
      <c r="EED297" s="49"/>
      <c r="EEE297" s="49"/>
      <c r="EEF297" s="49"/>
      <c r="EEG297" s="49"/>
      <c r="EEH297" s="49"/>
      <c r="EEI297" s="49"/>
      <c r="EEJ297" s="49"/>
      <c r="EEK297" s="49"/>
      <c r="EEL297" s="49"/>
      <c r="EEM297" s="49"/>
      <c r="EEN297" s="49"/>
      <c r="EEO297" s="49"/>
      <c r="EEP297" s="49"/>
      <c r="EEQ297" s="49"/>
      <c r="EER297" s="49"/>
      <c r="EES297" s="49"/>
      <c r="EET297" s="49"/>
      <c r="EEU297" s="49"/>
      <c r="EEV297" s="49"/>
      <c r="EEW297" s="49"/>
      <c r="EEX297" s="49"/>
      <c r="EEY297" s="49"/>
      <c r="EEZ297" s="49"/>
      <c r="EFA297" s="49"/>
      <c r="EFB297" s="49"/>
      <c r="EFC297" s="49"/>
      <c r="EFD297" s="49"/>
      <c r="EFE297" s="49"/>
      <c r="EFF297" s="49"/>
      <c r="EFG297" s="49"/>
      <c r="EFH297" s="49"/>
      <c r="EFI297" s="49"/>
      <c r="EFJ297" s="49"/>
      <c r="EFK297" s="49"/>
      <c r="EFL297" s="49"/>
      <c r="EFM297" s="49"/>
      <c r="EFN297" s="49"/>
      <c r="EFO297" s="49"/>
      <c r="EFP297" s="49"/>
      <c r="EFQ297" s="49"/>
      <c r="EFR297" s="49"/>
      <c r="EFS297" s="49"/>
      <c r="EFT297" s="49"/>
      <c r="EFU297" s="49"/>
      <c r="EFV297" s="49"/>
      <c r="EFW297" s="49"/>
      <c r="EFX297" s="49"/>
      <c r="EFY297" s="49"/>
      <c r="EFZ297" s="49"/>
      <c r="EGA297" s="49"/>
      <c r="EGB297" s="49"/>
      <c r="EGC297" s="49"/>
      <c r="EGD297" s="49"/>
      <c r="EGE297" s="49"/>
      <c r="EGF297" s="49"/>
      <c r="EGG297" s="49"/>
      <c r="EGH297" s="49"/>
      <c r="EGI297" s="49"/>
      <c r="EGJ297" s="49"/>
      <c r="EGK297" s="49"/>
      <c r="EGL297" s="49"/>
      <c r="EGM297" s="49"/>
      <c r="EGN297" s="49"/>
      <c r="EGO297" s="49"/>
      <c r="EGP297" s="49"/>
      <c r="EGQ297" s="49"/>
      <c r="EGR297" s="49"/>
      <c r="EGS297" s="49"/>
      <c r="EGT297" s="49"/>
      <c r="EGU297" s="49"/>
      <c r="EGV297" s="49"/>
      <c r="EGW297" s="49"/>
      <c r="EGX297" s="49"/>
      <c r="EGY297" s="49"/>
      <c r="EGZ297" s="49"/>
      <c r="EHA297" s="49"/>
      <c r="EHB297" s="49"/>
      <c r="EHC297" s="49"/>
      <c r="EHD297" s="49"/>
      <c r="EHE297" s="49"/>
      <c r="EHF297" s="49"/>
      <c r="EHG297" s="49"/>
      <c r="EHH297" s="49"/>
      <c r="EHI297" s="49"/>
      <c r="EHJ297" s="49"/>
      <c r="EHK297" s="49"/>
      <c r="EHL297" s="49"/>
      <c r="EHM297" s="49"/>
      <c r="EHN297" s="49"/>
      <c r="EHO297" s="49"/>
      <c r="EHP297" s="49"/>
      <c r="EHQ297" s="49"/>
      <c r="EHR297" s="49"/>
      <c r="EHS297" s="49"/>
      <c r="EHT297" s="49"/>
      <c r="EHU297" s="49"/>
      <c r="EHV297" s="49"/>
      <c r="EHW297" s="49"/>
      <c r="EHX297" s="49"/>
      <c r="EHY297" s="49"/>
      <c r="EHZ297" s="49"/>
      <c r="EIA297" s="49"/>
      <c r="EIB297" s="49"/>
      <c r="EIC297" s="49"/>
      <c r="EID297" s="49"/>
      <c r="EIE297" s="49"/>
      <c r="EIF297" s="49"/>
      <c r="EIG297" s="49"/>
      <c r="EIH297" s="49"/>
      <c r="EII297" s="49"/>
      <c r="EIJ297" s="49"/>
      <c r="EIK297" s="49"/>
      <c r="EIL297" s="49"/>
      <c r="EIM297" s="49"/>
      <c r="EIN297" s="49"/>
      <c r="EIO297" s="49"/>
      <c r="EIP297" s="49"/>
      <c r="EIQ297" s="49"/>
      <c r="EIR297" s="49"/>
      <c r="EIS297" s="49"/>
      <c r="EIT297" s="49"/>
      <c r="EIU297" s="49"/>
      <c r="EIV297" s="49"/>
      <c r="EIW297" s="49"/>
      <c r="EIX297" s="49"/>
      <c r="EIY297" s="49"/>
      <c r="EIZ297" s="49"/>
      <c r="EJA297" s="49"/>
      <c r="EJB297" s="49"/>
      <c r="EJC297" s="49"/>
      <c r="EJD297" s="49"/>
      <c r="EJE297" s="49"/>
      <c r="EJF297" s="49"/>
      <c r="EJG297" s="49"/>
      <c r="EJH297" s="49"/>
      <c r="EJI297" s="49"/>
      <c r="EJJ297" s="49"/>
      <c r="EJK297" s="49"/>
      <c r="EJL297" s="49"/>
      <c r="EJM297" s="49"/>
      <c r="EJN297" s="49"/>
      <c r="EJO297" s="49"/>
      <c r="EJP297" s="49"/>
      <c r="EJQ297" s="49"/>
      <c r="EJR297" s="49"/>
      <c r="EJS297" s="49"/>
      <c r="EJT297" s="49"/>
      <c r="EJU297" s="49"/>
      <c r="EJV297" s="49"/>
      <c r="EJW297" s="49"/>
      <c r="EJX297" s="49"/>
      <c r="EJY297" s="49"/>
      <c r="EJZ297" s="49"/>
      <c r="EKA297" s="49"/>
      <c r="EKB297" s="49"/>
      <c r="EKC297" s="49"/>
      <c r="EKD297" s="49"/>
      <c r="EKE297" s="49"/>
      <c r="EKF297" s="49"/>
      <c r="EKG297" s="49"/>
      <c r="EKH297" s="49"/>
      <c r="EKI297" s="49"/>
      <c r="EKJ297" s="49"/>
      <c r="EKK297" s="49"/>
      <c r="EKL297" s="49"/>
      <c r="EKM297" s="49"/>
      <c r="EKN297" s="49"/>
      <c r="EKO297" s="49"/>
      <c r="EKP297" s="49"/>
      <c r="EKQ297" s="49"/>
      <c r="EKR297" s="49"/>
      <c r="EKS297" s="49"/>
      <c r="EKT297" s="49"/>
      <c r="EKU297" s="49"/>
      <c r="EKV297" s="49"/>
      <c r="EKW297" s="49"/>
      <c r="EKX297" s="49"/>
      <c r="EKY297" s="49"/>
      <c r="EKZ297" s="49"/>
      <c r="ELA297" s="49"/>
      <c r="ELB297" s="49"/>
      <c r="ELC297" s="49"/>
      <c r="ELD297" s="49"/>
      <c r="ELE297" s="49"/>
      <c r="ELF297" s="49"/>
      <c r="ELG297" s="49"/>
      <c r="ELH297" s="49"/>
      <c r="ELI297" s="49"/>
      <c r="ELJ297" s="49"/>
      <c r="ELK297" s="49"/>
      <c r="ELL297" s="49"/>
      <c r="ELM297" s="49"/>
      <c r="ELN297" s="49"/>
      <c r="ELO297" s="49"/>
      <c r="ELP297" s="49"/>
      <c r="ELQ297" s="49"/>
      <c r="ELR297" s="49"/>
      <c r="ELS297" s="49"/>
      <c r="ELT297" s="49"/>
      <c r="ELU297" s="49"/>
      <c r="ELV297" s="49"/>
      <c r="ELW297" s="49"/>
      <c r="ELX297" s="49"/>
      <c r="ELY297" s="49"/>
      <c r="ELZ297" s="49"/>
      <c r="EMA297" s="49"/>
      <c r="EMB297" s="49"/>
      <c r="EMC297" s="49"/>
      <c r="EMD297" s="49"/>
      <c r="EME297" s="49"/>
      <c r="EMF297" s="49"/>
      <c r="EMG297" s="49"/>
      <c r="EMH297" s="49"/>
      <c r="EMI297" s="49"/>
      <c r="EMJ297" s="49"/>
      <c r="EMK297" s="49"/>
      <c r="EML297" s="49"/>
      <c r="EMM297" s="49"/>
      <c r="EMN297" s="49"/>
      <c r="EMO297" s="49"/>
      <c r="EMP297" s="49"/>
      <c r="EMQ297" s="49"/>
      <c r="EMR297" s="49"/>
      <c r="EMS297" s="49"/>
      <c r="EMT297" s="49"/>
      <c r="EMU297" s="49"/>
      <c r="EMV297" s="49"/>
      <c r="EMW297" s="49"/>
      <c r="EMX297" s="49"/>
      <c r="EMY297" s="49"/>
      <c r="EMZ297" s="49"/>
      <c r="ENA297" s="49"/>
      <c r="ENB297" s="49"/>
      <c r="ENC297" s="49"/>
      <c r="END297" s="49"/>
      <c r="ENE297" s="49"/>
      <c r="ENF297" s="49"/>
      <c r="ENG297" s="49"/>
      <c r="ENH297" s="49"/>
      <c r="ENI297" s="49"/>
      <c r="ENJ297" s="49"/>
      <c r="ENK297" s="49"/>
      <c r="ENL297" s="49"/>
      <c r="ENM297" s="49"/>
      <c r="ENN297" s="49"/>
      <c r="ENO297" s="49"/>
      <c r="ENP297" s="49"/>
      <c r="ENQ297" s="49"/>
      <c r="ENR297" s="49"/>
      <c r="ENS297" s="49"/>
      <c r="ENT297" s="49"/>
      <c r="ENU297" s="49"/>
      <c r="ENV297" s="49"/>
      <c r="ENW297" s="49"/>
      <c r="ENX297" s="49"/>
      <c r="ENY297" s="49"/>
      <c r="ENZ297" s="49"/>
      <c r="EOA297" s="49"/>
      <c r="EOB297" s="49"/>
      <c r="EOC297" s="49"/>
      <c r="EOD297" s="49"/>
      <c r="EOE297" s="49"/>
      <c r="EOF297" s="49"/>
      <c r="EOG297" s="49"/>
      <c r="EOH297" s="49"/>
      <c r="EOI297" s="49"/>
      <c r="EOJ297" s="49"/>
      <c r="EOK297" s="49"/>
      <c r="EOL297" s="49"/>
      <c r="EOM297" s="49"/>
      <c r="EON297" s="49"/>
      <c r="EOO297" s="49"/>
      <c r="EOP297" s="49"/>
      <c r="EOQ297" s="49"/>
      <c r="EOR297" s="49"/>
      <c r="EOS297" s="49"/>
      <c r="EOT297" s="49"/>
      <c r="EOU297" s="49"/>
      <c r="EOV297" s="49"/>
      <c r="EOW297" s="49"/>
      <c r="EOX297" s="49"/>
      <c r="EOY297" s="49"/>
      <c r="EOZ297" s="49"/>
      <c r="EPA297" s="49"/>
      <c r="EPB297" s="49"/>
      <c r="EPC297" s="49"/>
      <c r="EPD297" s="49"/>
      <c r="EPE297" s="49"/>
      <c r="EPF297" s="49"/>
      <c r="EPG297" s="49"/>
      <c r="EPH297" s="49"/>
      <c r="EPI297" s="49"/>
      <c r="EPJ297" s="49"/>
      <c r="EPK297" s="49"/>
      <c r="EPL297" s="49"/>
      <c r="EPM297" s="49"/>
      <c r="EPN297" s="49"/>
      <c r="EPO297" s="49"/>
      <c r="EPP297" s="49"/>
      <c r="EPQ297" s="49"/>
      <c r="EPR297" s="49"/>
      <c r="EPS297" s="49"/>
      <c r="EPT297" s="49"/>
      <c r="EPU297" s="49"/>
      <c r="EPV297" s="49"/>
      <c r="EPW297" s="49"/>
      <c r="EPX297" s="49"/>
      <c r="EPY297" s="49"/>
      <c r="EPZ297" s="49"/>
      <c r="EQA297" s="49"/>
      <c r="EQB297" s="49"/>
      <c r="EQC297" s="49"/>
      <c r="EQD297" s="49"/>
      <c r="EQE297" s="49"/>
      <c r="EQF297" s="49"/>
      <c r="EQG297" s="49"/>
      <c r="EQH297" s="49"/>
      <c r="EQI297" s="49"/>
      <c r="EQJ297" s="49"/>
      <c r="EQK297" s="49"/>
      <c r="EQL297" s="49"/>
      <c r="EQM297" s="49"/>
      <c r="EQN297" s="49"/>
      <c r="EQO297" s="49"/>
      <c r="EQP297" s="49"/>
      <c r="EQQ297" s="49"/>
      <c r="EQR297" s="49"/>
      <c r="EQS297" s="49"/>
      <c r="EQT297" s="49"/>
      <c r="EQU297" s="49"/>
      <c r="EQV297" s="49"/>
      <c r="EQW297" s="49"/>
      <c r="EQX297" s="49"/>
      <c r="EQY297" s="49"/>
      <c r="EQZ297" s="49"/>
      <c r="ERA297" s="49"/>
      <c r="ERB297" s="49"/>
      <c r="ERC297" s="49"/>
      <c r="ERD297" s="49"/>
      <c r="ERE297" s="49"/>
      <c r="ERF297" s="49"/>
      <c r="ERG297" s="49"/>
      <c r="ERH297" s="49"/>
      <c r="ERI297" s="49"/>
      <c r="ERJ297" s="49"/>
      <c r="ERK297" s="49"/>
      <c r="ERL297" s="49"/>
      <c r="ERM297" s="49"/>
      <c r="ERN297" s="49"/>
      <c r="ERO297" s="49"/>
      <c r="ERP297" s="49"/>
      <c r="ERQ297" s="49"/>
      <c r="ERR297" s="49"/>
      <c r="ERS297" s="49"/>
      <c r="ERT297" s="49"/>
      <c r="ERU297" s="49"/>
      <c r="ERV297" s="49"/>
      <c r="ERW297" s="49"/>
      <c r="ERX297" s="49"/>
      <c r="ERY297" s="49"/>
      <c r="ERZ297" s="49"/>
      <c r="ESA297" s="49"/>
      <c r="ESB297" s="49"/>
      <c r="ESC297" s="49"/>
      <c r="ESD297" s="49"/>
      <c r="ESE297" s="49"/>
      <c r="ESF297" s="49"/>
      <c r="ESG297" s="49"/>
      <c r="ESH297" s="49"/>
      <c r="ESI297" s="49"/>
      <c r="ESJ297" s="49"/>
      <c r="ESK297" s="49"/>
      <c r="ESL297" s="49"/>
      <c r="ESM297" s="49"/>
      <c r="ESN297" s="49"/>
      <c r="ESO297" s="49"/>
      <c r="ESP297" s="49"/>
      <c r="ESQ297" s="49"/>
      <c r="ESR297" s="49"/>
      <c r="ESS297" s="49"/>
      <c r="EST297" s="49"/>
      <c r="ESU297" s="49"/>
      <c r="ESV297" s="49"/>
      <c r="ESW297" s="49"/>
      <c r="ESX297" s="49"/>
      <c r="ESY297" s="49"/>
      <c r="ESZ297" s="49"/>
      <c r="ETA297" s="49"/>
      <c r="ETB297" s="49"/>
      <c r="ETC297" s="49"/>
      <c r="ETD297" s="49"/>
      <c r="ETE297" s="49"/>
      <c r="ETF297" s="49"/>
      <c r="ETG297" s="49"/>
      <c r="ETH297" s="49"/>
      <c r="ETI297" s="49"/>
      <c r="ETJ297" s="49"/>
      <c r="ETK297" s="49"/>
      <c r="ETL297" s="49"/>
      <c r="ETM297" s="49"/>
      <c r="ETN297" s="49"/>
      <c r="ETO297" s="49"/>
      <c r="ETP297" s="49"/>
      <c r="ETQ297" s="49"/>
      <c r="ETR297" s="49"/>
      <c r="ETS297" s="49"/>
      <c r="ETT297" s="49"/>
      <c r="ETU297" s="49"/>
      <c r="ETV297" s="49"/>
      <c r="ETW297" s="49"/>
      <c r="ETX297" s="49"/>
      <c r="ETY297" s="49"/>
      <c r="ETZ297" s="49"/>
      <c r="EUA297" s="49"/>
      <c r="EUB297" s="49"/>
      <c r="EUC297" s="49"/>
      <c r="EUD297" s="49"/>
      <c r="EUE297" s="49"/>
      <c r="EUF297" s="49"/>
      <c r="EUG297" s="49"/>
      <c r="EUH297" s="49"/>
      <c r="EUI297" s="49"/>
      <c r="EUJ297" s="49"/>
      <c r="EUK297" s="49"/>
      <c r="EUL297" s="49"/>
      <c r="EUM297" s="49"/>
      <c r="EUN297" s="49"/>
      <c r="EUO297" s="49"/>
      <c r="EUP297" s="49"/>
      <c r="EUQ297" s="49"/>
      <c r="EUR297" s="49"/>
      <c r="EUS297" s="49"/>
      <c r="EUT297" s="49"/>
      <c r="EUU297" s="49"/>
      <c r="EUV297" s="49"/>
      <c r="EUW297" s="49"/>
      <c r="EUX297" s="49"/>
      <c r="EUY297" s="49"/>
      <c r="EUZ297" s="49"/>
      <c r="EVA297" s="49"/>
      <c r="EVB297" s="49"/>
      <c r="EVC297" s="49"/>
      <c r="EVD297" s="49"/>
      <c r="EVE297" s="49"/>
      <c r="EVF297" s="49"/>
      <c r="EVG297" s="49"/>
      <c r="EVH297" s="49"/>
      <c r="EVI297" s="49"/>
      <c r="EVJ297" s="49"/>
      <c r="EVK297" s="49"/>
      <c r="EVL297" s="49"/>
      <c r="EVM297" s="49"/>
      <c r="EVN297" s="49"/>
      <c r="EVO297" s="49"/>
      <c r="EVP297" s="49"/>
      <c r="EVQ297" s="49"/>
      <c r="EVR297" s="49"/>
      <c r="EVS297" s="49"/>
      <c r="EVT297" s="49"/>
      <c r="EVU297" s="49"/>
      <c r="EVV297" s="49"/>
      <c r="EVW297" s="49"/>
      <c r="EVX297" s="49"/>
      <c r="EVY297" s="49"/>
      <c r="EVZ297" s="49"/>
      <c r="EWA297" s="49"/>
      <c r="EWB297" s="49"/>
      <c r="EWC297" s="49"/>
      <c r="EWD297" s="49"/>
      <c r="EWE297" s="49"/>
      <c r="EWF297" s="49"/>
      <c r="EWG297" s="49"/>
      <c r="EWH297" s="49"/>
      <c r="EWI297" s="49"/>
      <c r="EWJ297" s="49"/>
      <c r="EWK297" s="49"/>
      <c r="EWL297" s="49"/>
      <c r="EWM297" s="49"/>
      <c r="EWN297" s="49"/>
      <c r="EWO297" s="49"/>
      <c r="EWP297" s="49"/>
      <c r="EWQ297" s="49"/>
      <c r="EWR297" s="49"/>
      <c r="EWS297" s="49"/>
      <c r="EWT297" s="49"/>
      <c r="EWU297" s="49"/>
      <c r="EWV297" s="49"/>
      <c r="EWW297" s="49"/>
      <c r="EWX297" s="49"/>
      <c r="EWY297" s="49"/>
      <c r="EWZ297" s="49"/>
      <c r="EXA297" s="49"/>
      <c r="EXB297" s="49"/>
      <c r="EXC297" s="49"/>
      <c r="EXD297" s="49"/>
      <c r="EXE297" s="49"/>
      <c r="EXF297" s="49"/>
      <c r="EXG297" s="49"/>
      <c r="EXH297" s="49"/>
      <c r="EXI297" s="49"/>
      <c r="EXJ297" s="49"/>
      <c r="EXK297" s="49"/>
      <c r="EXL297" s="49"/>
      <c r="EXM297" s="49"/>
      <c r="EXN297" s="49"/>
      <c r="EXO297" s="49"/>
      <c r="EXP297" s="49"/>
      <c r="EXQ297" s="49"/>
      <c r="EXR297" s="49"/>
      <c r="EXS297" s="49"/>
      <c r="EXT297" s="49"/>
      <c r="EXU297" s="49"/>
      <c r="EXV297" s="49"/>
      <c r="EXW297" s="49"/>
      <c r="EXX297" s="49"/>
      <c r="EXY297" s="49"/>
      <c r="EXZ297" s="49"/>
      <c r="EYA297" s="49"/>
      <c r="EYB297" s="49"/>
      <c r="EYC297" s="49"/>
      <c r="EYD297" s="49"/>
      <c r="EYE297" s="49"/>
      <c r="EYF297" s="49"/>
      <c r="EYG297" s="49"/>
      <c r="EYH297" s="49"/>
      <c r="EYI297" s="49"/>
      <c r="EYJ297" s="49"/>
      <c r="EYK297" s="49"/>
      <c r="EYL297" s="49"/>
      <c r="EYM297" s="49"/>
      <c r="EYN297" s="49"/>
      <c r="EYO297" s="49"/>
      <c r="EYP297" s="49"/>
      <c r="EYQ297" s="49"/>
      <c r="EYR297" s="49"/>
      <c r="EYS297" s="49"/>
      <c r="EYT297" s="49"/>
      <c r="EYU297" s="49"/>
      <c r="EYV297" s="49"/>
      <c r="EYW297" s="49"/>
      <c r="EYX297" s="49"/>
      <c r="EYY297" s="49"/>
      <c r="EYZ297" s="49"/>
      <c r="EZA297" s="49"/>
      <c r="EZB297" s="49"/>
      <c r="EZC297" s="49"/>
      <c r="EZD297" s="49"/>
      <c r="EZE297" s="49"/>
      <c r="EZF297" s="49"/>
      <c r="EZG297" s="49"/>
      <c r="EZH297" s="49"/>
      <c r="EZI297" s="49"/>
      <c r="EZJ297" s="49"/>
      <c r="EZK297" s="49"/>
      <c r="EZL297" s="49"/>
      <c r="EZM297" s="49"/>
      <c r="EZN297" s="49"/>
      <c r="EZO297" s="49"/>
      <c r="EZP297" s="49"/>
      <c r="EZQ297" s="49"/>
      <c r="EZR297" s="49"/>
      <c r="EZS297" s="49"/>
      <c r="EZT297" s="49"/>
      <c r="EZU297" s="49"/>
      <c r="EZV297" s="49"/>
      <c r="EZW297" s="49"/>
      <c r="EZX297" s="49"/>
      <c r="EZY297" s="49"/>
      <c r="EZZ297" s="49"/>
      <c r="FAA297" s="49"/>
      <c r="FAB297" s="49"/>
      <c r="FAC297" s="49"/>
      <c r="FAD297" s="49"/>
      <c r="FAE297" s="49"/>
      <c r="FAF297" s="49"/>
      <c r="FAG297" s="49"/>
      <c r="FAH297" s="49"/>
      <c r="FAI297" s="49"/>
      <c r="FAJ297" s="49"/>
      <c r="FAK297" s="49"/>
      <c r="FAL297" s="49"/>
      <c r="FAM297" s="49"/>
      <c r="FAN297" s="49"/>
      <c r="FAO297" s="49"/>
      <c r="FAP297" s="49"/>
      <c r="FAQ297" s="49"/>
      <c r="FAR297" s="49"/>
      <c r="FAS297" s="49"/>
      <c r="FAT297" s="49"/>
      <c r="FAU297" s="49"/>
      <c r="FAV297" s="49"/>
      <c r="FAW297" s="49"/>
      <c r="FAX297" s="49"/>
      <c r="FAY297" s="49"/>
      <c r="FAZ297" s="49"/>
      <c r="FBA297" s="49"/>
      <c r="FBB297" s="49"/>
      <c r="FBC297" s="49"/>
      <c r="FBD297" s="49"/>
      <c r="FBE297" s="49"/>
      <c r="FBF297" s="49"/>
      <c r="FBG297" s="49"/>
      <c r="FBH297" s="49"/>
      <c r="FBI297" s="49"/>
      <c r="FBJ297" s="49"/>
      <c r="FBK297" s="49"/>
      <c r="FBL297" s="49"/>
      <c r="FBM297" s="49"/>
      <c r="FBN297" s="49"/>
      <c r="FBO297" s="49"/>
      <c r="FBP297" s="49"/>
      <c r="FBQ297" s="49"/>
      <c r="FBR297" s="49"/>
      <c r="FBS297" s="49"/>
      <c r="FBT297" s="49"/>
      <c r="FBU297" s="49"/>
      <c r="FBV297" s="49"/>
      <c r="FBW297" s="49"/>
      <c r="FBX297" s="49"/>
      <c r="FBY297" s="49"/>
      <c r="FBZ297" s="49"/>
      <c r="FCA297" s="49"/>
      <c r="FCB297" s="49"/>
      <c r="FCC297" s="49"/>
      <c r="FCD297" s="49"/>
      <c r="FCE297" s="49"/>
      <c r="FCF297" s="49"/>
      <c r="FCG297" s="49"/>
      <c r="FCH297" s="49"/>
      <c r="FCI297" s="49"/>
      <c r="FCJ297" s="49"/>
      <c r="FCK297" s="49"/>
      <c r="FCL297" s="49"/>
      <c r="FCM297" s="49"/>
      <c r="FCN297" s="49"/>
      <c r="FCO297" s="49"/>
      <c r="FCP297" s="49"/>
      <c r="FCQ297" s="49"/>
      <c r="FCR297" s="49"/>
      <c r="FCS297" s="49"/>
      <c r="FCT297" s="49"/>
      <c r="FCU297" s="49"/>
      <c r="FCV297" s="49"/>
      <c r="FCW297" s="49"/>
      <c r="FCX297" s="49"/>
      <c r="FCY297" s="49"/>
      <c r="FCZ297" s="49"/>
      <c r="FDA297" s="49"/>
      <c r="FDB297" s="49"/>
      <c r="FDC297" s="49"/>
      <c r="FDD297" s="49"/>
      <c r="FDE297" s="49"/>
      <c r="FDF297" s="49"/>
      <c r="FDG297" s="49"/>
      <c r="FDH297" s="49"/>
      <c r="FDI297" s="49"/>
      <c r="FDJ297" s="49"/>
      <c r="FDK297" s="49"/>
      <c r="FDL297" s="49"/>
      <c r="FDM297" s="49"/>
      <c r="FDN297" s="49"/>
      <c r="FDO297" s="49"/>
      <c r="FDP297" s="49"/>
      <c r="FDQ297" s="49"/>
      <c r="FDR297" s="49"/>
      <c r="FDS297" s="49"/>
      <c r="FDT297" s="49"/>
      <c r="FDU297" s="49"/>
      <c r="FDV297" s="49"/>
      <c r="FDW297" s="49"/>
      <c r="FDX297" s="49"/>
      <c r="FDY297" s="49"/>
      <c r="FDZ297" s="49"/>
      <c r="FEA297" s="49"/>
      <c r="FEB297" s="49"/>
      <c r="FEC297" s="49"/>
      <c r="FED297" s="49"/>
      <c r="FEE297" s="49"/>
      <c r="FEF297" s="49"/>
      <c r="FEG297" s="49"/>
      <c r="FEH297" s="49"/>
      <c r="FEI297" s="49"/>
      <c r="FEJ297" s="49"/>
      <c r="FEK297" s="49"/>
      <c r="FEL297" s="49"/>
      <c r="FEM297" s="49"/>
      <c r="FEN297" s="49"/>
      <c r="FEO297" s="49"/>
      <c r="FEP297" s="49"/>
      <c r="FEQ297" s="49"/>
      <c r="FER297" s="49"/>
      <c r="FES297" s="49"/>
      <c r="FET297" s="49"/>
      <c r="FEU297" s="49"/>
      <c r="FEV297" s="49"/>
      <c r="FEW297" s="49"/>
      <c r="FEX297" s="49"/>
      <c r="FEY297" s="49"/>
      <c r="FEZ297" s="49"/>
      <c r="FFA297" s="49"/>
      <c r="FFB297" s="49"/>
      <c r="FFC297" s="49"/>
      <c r="FFD297" s="49"/>
      <c r="FFE297" s="49"/>
      <c r="FFF297" s="49"/>
      <c r="FFG297" s="49"/>
      <c r="FFH297" s="49"/>
      <c r="FFI297" s="49"/>
      <c r="FFJ297" s="49"/>
      <c r="FFK297" s="49"/>
      <c r="FFL297" s="49"/>
      <c r="FFM297" s="49"/>
      <c r="FFN297" s="49"/>
      <c r="FFO297" s="49"/>
      <c r="FFP297" s="49"/>
      <c r="FFQ297" s="49"/>
      <c r="FFR297" s="49"/>
      <c r="FFS297" s="49"/>
      <c r="FFT297" s="49"/>
      <c r="FFU297" s="49"/>
      <c r="FFV297" s="49"/>
      <c r="FFW297" s="49"/>
      <c r="FFX297" s="49"/>
      <c r="FFY297" s="49"/>
      <c r="FFZ297" s="49"/>
      <c r="FGA297" s="49"/>
      <c r="FGB297" s="49"/>
      <c r="FGC297" s="49"/>
      <c r="FGD297" s="49"/>
      <c r="FGE297" s="49"/>
      <c r="FGF297" s="49"/>
      <c r="FGG297" s="49"/>
      <c r="FGH297" s="49"/>
      <c r="FGI297" s="49"/>
      <c r="FGJ297" s="49"/>
      <c r="FGK297" s="49"/>
      <c r="FGL297" s="49"/>
      <c r="FGM297" s="49"/>
      <c r="FGN297" s="49"/>
      <c r="FGO297" s="49"/>
      <c r="FGP297" s="49"/>
      <c r="FGQ297" s="49"/>
      <c r="FGR297" s="49"/>
      <c r="FGS297" s="49"/>
      <c r="FGT297" s="49"/>
      <c r="FGU297" s="49"/>
      <c r="FGV297" s="49"/>
      <c r="FGW297" s="49"/>
      <c r="FGX297" s="49"/>
      <c r="FGY297" s="49"/>
      <c r="FGZ297" s="49"/>
      <c r="FHA297" s="49"/>
      <c r="FHB297" s="49"/>
      <c r="FHC297" s="49"/>
      <c r="FHD297" s="49"/>
      <c r="FHE297" s="49"/>
      <c r="FHF297" s="49"/>
      <c r="FHG297" s="49"/>
      <c r="FHH297" s="49"/>
      <c r="FHI297" s="49"/>
      <c r="FHJ297" s="49"/>
      <c r="FHK297" s="49"/>
      <c r="FHL297" s="49"/>
      <c r="FHM297" s="49"/>
      <c r="FHN297" s="49"/>
      <c r="FHO297" s="49"/>
      <c r="FHP297" s="49"/>
      <c r="FHQ297" s="49"/>
      <c r="FHR297" s="49"/>
      <c r="FHS297" s="49"/>
      <c r="FHT297" s="49"/>
      <c r="FHU297" s="49"/>
      <c r="FHV297" s="49"/>
      <c r="FHW297" s="49"/>
      <c r="FHX297" s="49"/>
      <c r="FHY297" s="49"/>
      <c r="FHZ297" s="49"/>
      <c r="FIA297" s="49"/>
      <c r="FIB297" s="49"/>
      <c r="FIC297" s="49"/>
      <c r="FID297" s="49"/>
      <c r="FIE297" s="49"/>
      <c r="FIF297" s="49"/>
      <c r="FIG297" s="49"/>
      <c r="FIH297" s="49"/>
      <c r="FII297" s="49"/>
      <c r="FIJ297" s="49"/>
      <c r="FIK297" s="49"/>
      <c r="FIL297" s="49"/>
      <c r="FIM297" s="49"/>
      <c r="FIN297" s="49"/>
      <c r="FIO297" s="49"/>
      <c r="FIP297" s="49"/>
      <c r="FIQ297" s="49"/>
      <c r="FIR297" s="49"/>
      <c r="FIS297" s="49"/>
      <c r="FIT297" s="49"/>
      <c r="FIU297" s="49"/>
      <c r="FIV297" s="49"/>
      <c r="FIW297" s="49"/>
      <c r="FIX297" s="49"/>
      <c r="FIY297" s="49"/>
      <c r="FIZ297" s="49"/>
      <c r="FJA297" s="49"/>
      <c r="FJB297" s="49"/>
      <c r="FJC297" s="49"/>
      <c r="FJD297" s="49"/>
      <c r="FJE297" s="49"/>
      <c r="FJF297" s="49"/>
      <c r="FJG297" s="49"/>
      <c r="FJH297" s="49"/>
      <c r="FJI297" s="49"/>
      <c r="FJJ297" s="49"/>
      <c r="FJK297" s="49"/>
      <c r="FJL297" s="49"/>
      <c r="FJM297" s="49"/>
      <c r="FJN297" s="49"/>
      <c r="FJO297" s="49"/>
      <c r="FJP297" s="49"/>
      <c r="FJQ297" s="49"/>
      <c r="FJR297" s="49"/>
      <c r="FJS297" s="49"/>
      <c r="FJT297" s="49"/>
      <c r="FJU297" s="49"/>
      <c r="FJV297" s="49"/>
      <c r="FJW297" s="49"/>
      <c r="FJX297" s="49"/>
      <c r="FJY297" s="49"/>
      <c r="FJZ297" s="49"/>
      <c r="FKA297" s="49"/>
      <c r="FKB297" s="49"/>
      <c r="FKC297" s="49"/>
      <c r="FKD297" s="49"/>
      <c r="FKE297" s="49"/>
      <c r="FKF297" s="49"/>
      <c r="FKG297" s="49"/>
      <c r="FKH297" s="49"/>
      <c r="FKI297" s="49"/>
      <c r="FKJ297" s="49"/>
      <c r="FKK297" s="49"/>
      <c r="FKL297" s="49"/>
      <c r="FKM297" s="49"/>
      <c r="FKN297" s="49"/>
      <c r="FKO297" s="49"/>
      <c r="FKP297" s="49"/>
      <c r="FKQ297" s="49"/>
      <c r="FKR297" s="49"/>
      <c r="FKS297" s="49"/>
      <c r="FKT297" s="49"/>
      <c r="FKU297" s="49"/>
      <c r="FKV297" s="49"/>
      <c r="FKW297" s="49"/>
      <c r="FKX297" s="49"/>
      <c r="FKY297" s="49"/>
      <c r="FKZ297" s="49"/>
      <c r="FLA297" s="49"/>
      <c r="FLB297" s="49"/>
      <c r="FLC297" s="49"/>
      <c r="FLD297" s="49"/>
      <c r="FLE297" s="49"/>
      <c r="FLF297" s="49"/>
      <c r="FLG297" s="49"/>
      <c r="FLH297" s="49"/>
      <c r="FLI297" s="49"/>
      <c r="FLJ297" s="49"/>
      <c r="FLK297" s="49"/>
      <c r="FLL297" s="49"/>
      <c r="FLM297" s="49"/>
      <c r="FLN297" s="49"/>
      <c r="FLO297" s="49"/>
      <c r="FLP297" s="49"/>
      <c r="FLQ297" s="49"/>
      <c r="FLR297" s="49"/>
      <c r="FLS297" s="49"/>
      <c r="FLT297" s="49"/>
      <c r="FLU297" s="49"/>
      <c r="FLV297" s="49"/>
      <c r="FLW297" s="49"/>
      <c r="FLX297" s="49"/>
      <c r="FLY297" s="49"/>
      <c r="FLZ297" s="49"/>
      <c r="FMA297" s="49"/>
      <c r="FMB297" s="49"/>
      <c r="FMC297" s="49"/>
      <c r="FMD297" s="49"/>
      <c r="FME297" s="49"/>
      <c r="FMF297" s="49"/>
      <c r="FMG297" s="49"/>
      <c r="FMH297" s="49"/>
      <c r="FMI297" s="49"/>
      <c r="FMJ297" s="49"/>
      <c r="FMK297" s="49"/>
      <c r="FML297" s="49"/>
      <c r="FMM297" s="49"/>
      <c r="FMN297" s="49"/>
      <c r="FMO297" s="49"/>
      <c r="FMP297" s="49"/>
      <c r="FMQ297" s="49"/>
      <c r="FMR297" s="49"/>
      <c r="FMS297" s="49"/>
      <c r="FMT297" s="49"/>
      <c r="FMU297" s="49"/>
      <c r="FMV297" s="49"/>
      <c r="FMW297" s="49"/>
      <c r="FMX297" s="49"/>
      <c r="FMY297" s="49"/>
      <c r="FMZ297" s="49"/>
      <c r="FNA297" s="49"/>
      <c r="FNB297" s="49"/>
      <c r="FNC297" s="49"/>
      <c r="FND297" s="49"/>
      <c r="FNE297" s="49"/>
      <c r="FNF297" s="49"/>
      <c r="FNG297" s="49"/>
      <c r="FNH297" s="49"/>
      <c r="FNI297" s="49"/>
      <c r="FNJ297" s="49"/>
      <c r="FNK297" s="49"/>
      <c r="FNL297" s="49"/>
      <c r="FNM297" s="49"/>
      <c r="FNN297" s="49"/>
      <c r="FNO297" s="49"/>
      <c r="FNP297" s="49"/>
      <c r="FNQ297" s="49"/>
      <c r="FNR297" s="49"/>
      <c r="FNS297" s="49"/>
      <c r="FNT297" s="49"/>
      <c r="FNU297" s="49"/>
      <c r="FNV297" s="49"/>
      <c r="FNW297" s="49"/>
      <c r="FNX297" s="49"/>
      <c r="FNY297" s="49"/>
      <c r="FNZ297" s="49"/>
      <c r="FOA297" s="49"/>
      <c r="FOB297" s="49"/>
      <c r="FOC297" s="49"/>
      <c r="FOD297" s="49"/>
      <c r="FOE297" s="49"/>
      <c r="FOF297" s="49"/>
      <c r="FOG297" s="49"/>
      <c r="FOH297" s="49"/>
      <c r="FOI297" s="49"/>
      <c r="FOJ297" s="49"/>
      <c r="FOK297" s="49"/>
      <c r="FOL297" s="49"/>
      <c r="FOM297" s="49"/>
      <c r="FON297" s="49"/>
      <c r="FOO297" s="49"/>
      <c r="FOP297" s="49"/>
      <c r="FOQ297" s="49"/>
      <c r="FOR297" s="49"/>
      <c r="FOS297" s="49"/>
      <c r="FOT297" s="49"/>
      <c r="FOU297" s="49"/>
      <c r="FOV297" s="49"/>
      <c r="FOW297" s="49"/>
      <c r="FOX297" s="49"/>
      <c r="FOY297" s="49"/>
      <c r="FOZ297" s="49"/>
      <c r="FPA297" s="49"/>
      <c r="FPB297" s="49"/>
      <c r="FPC297" s="49"/>
      <c r="FPD297" s="49"/>
      <c r="FPE297" s="49"/>
      <c r="FPF297" s="49"/>
      <c r="FPG297" s="49"/>
      <c r="FPH297" s="49"/>
      <c r="FPI297" s="49"/>
      <c r="FPJ297" s="49"/>
      <c r="FPK297" s="49"/>
      <c r="FPL297" s="49"/>
      <c r="FPM297" s="49"/>
      <c r="FPN297" s="49"/>
      <c r="FPO297" s="49"/>
      <c r="FPP297" s="49"/>
      <c r="FPQ297" s="49"/>
      <c r="FPR297" s="49"/>
      <c r="FPS297" s="49"/>
      <c r="FPT297" s="49"/>
      <c r="FPU297" s="49"/>
      <c r="FPV297" s="49"/>
      <c r="FPW297" s="49"/>
      <c r="FPX297" s="49"/>
      <c r="FPY297" s="49"/>
      <c r="FPZ297" s="49"/>
      <c r="FQA297" s="49"/>
      <c r="FQB297" s="49"/>
      <c r="FQC297" s="49"/>
      <c r="FQD297" s="49"/>
      <c r="FQE297" s="49"/>
      <c r="FQF297" s="49"/>
      <c r="FQG297" s="49"/>
      <c r="FQH297" s="49"/>
      <c r="FQI297" s="49"/>
      <c r="FQJ297" s="49"/>
      <c r="FQK297" s="49"/>
      <c r="FQL297" s="49"/>
      <c r="FQM297" s="49"/>
      <c r="FQN297" s="49"/>
      <c r="FQO297" s="49"/>
      <c r="FQP297" s="49"/>
      <c r="FQQ297" s="49"/>
      <c r="FQR297" s="49"/>
      <c r="FQS297" s="49"/>
      <c r="FQT297" s="49"/>
      <c r="FQU297" s="49"/>
      <c r="FQV297" s="49"/>
      <c r="FQW297" s="49"/>
      <c r="FQX297" s="49"/>
      <c r="FQY297" s="49"/>
      <c r="FQZ297" s="49"/>
      <c r="FRA297" s="49"/>
      <c r="FRB297" s="49"/>
      <c r="FRC297" s="49"/>
      <c r="FRD297" s="49"/>
      <c r="FRE297" s="49"/>
      <c r="FRF297" s="49"/>
      <c r="FRG297" s="49"/>
      <c r="FRH297" s="49"/>
      <c r="FRI297" s="49"/>
      <c r="FRJ297" s="49"/>
      <c r="FRK297" s="49"/>
      <c r="FRL297" s="49"/>
      <c r="FRM297" s="49"/>
      <c r="FRN297" s="49"/>
      <c r="FRO297" s="49"/>
      <c r="FRP297" s="49"/>
      <c r="FRQ297" s="49"/>
      <c r="FRR297" s="49"/>
      <c r="FRS297" s="49"/>
      <c r="FRT297" s="49"/>
      <c r="FRU297" s="49"/>
      <c r="FRV297" s="49"/>
      <c r="FRW297" s="49"/>
      <c r="FRX297" s="49"/>
      <c r="FRY297" s="49"/>
      <c r="FRZ297" s="49"/>
      <c r="FSA297" s="49"/>
      <c r="FSB297" s="49"/>
      <c r="FSC297" s="49"/>
      <c r="FSD297" s="49"/>
      <c r="FSE297" s="49"/>
      <c r="FSF297" s="49"/>
      <c r="FSG297" s="49"/>
      <c r="FSH297" s="49"/>
      <c r="FSI297" s="49"/>
      <c r="FSJ297" s="49"/>
      <c r="FSK297" s="49"/>
      <c r="FSL297" s="49"/>
      <c r="FSM297" s="49"/>
      <c r="FSN297" s="49"/>
      <c r="FSO297" s="49"/>
      <c r="FSP297" s="49"/>
      <c r="FSQ297" s="49"/>
      <c r="FSR297" s="49"/>
      <c r="FSS297" s="49"/>
      <c r="FST297" s="49"/>
      <c r="FSU297" s="49"/>
      <c r="FSV297" s="49"/>
      <c r="FSW297" s="49"/>
      <c r="FSX297" s="49"/>
      <c r="FSY297" s="49"/>
      <c r="FSZ297" s="49"/>
      <c r="FTA297" s="49"/>
      <c r="FTB297" s="49"/>
      <c r="FTC297" s="49"/>
      <c r="FTD297" s="49"/>
      <c r="FTE297" s="49"/>
      <c r="FTF297" s="49"/>
      <c r="FTG297" s="49"/>
      <c r="FTH297" s="49"/>
      <c r="FTI297" s="49"/>
      <c r="FTJ297" s="49"/>
      <c r="FTK297" s="49"/>
      <c r="FTL297" s="49"/>
      <c r="FTM297" s="49"/>
      <c r="FTN297" s="49"/>
      <c r="FTO297" s="49"/>
      <c r="FTP297" s="49"/>
      <c r="FTQ297" s="49"/>
      <c r="FTR297" s="49"/>
      <c r="FTS297" s="49"/>
      <c r="FTT297" s="49"/>
      <c r="FTU297" s="49"/>
      <c r="FTV297" s="49"/>
      <c r="FTW297" s="49"/>
      <c r="FTX297" s="49"/>
      <c r="FTY297" s="49"/>
      <c r="FTZ297" s="49"/>
      <c r="FUA297" s="49"/>
      <c r="FUB297" s="49"/>
      <c r="FUC297" s="49"/>
      <c r="FUD297" s="49"/>
      <c r="FUE297" s="49"/>
      <c r="FUF297" s="49"/>
      <c r="FUG297" s="49"/>
      <c r="FUH297" s="49"/>
      <c r="FUI297" s="49"/>
      <c r="FUJ297" s="49"/>
      <c r="FUK297" s="49"/>
      <c r="FUL297" s="49"/>
      <c r="FUM297" s="49"/>
      <c r="FUN297" s="49"/>
      <c r="FUO297" s="49"/>
      <c r="FUP297" s="49"/>
      <c r="FUQ297" s="49"/>
      <c r="FUR297" s="49"/>
      <c r="FUS297" s="49"/>
      <c r="FUT297" s="49"/>
      <c r="FUU297" s="49"/>
      <c r="FUV297" s="49"/>
      <c r="FUW297" s="49"/>
      <c r="FUX297" s="49"/>
      <c r="FUY297" s="49"/>
      <c r="FUZ297" s="49"/>
      <c r="FVA297" s="49"/>
      <c r="FVB297" s="49"/>
      <c r="FVC297" s="49"/>
      <c r="FVD297" s="49"/>
      <c r="FVE297" s="49"/>
      <c r="FVF297" s="49"/>
      <c r="FVG297" s="49"/>
      <c r="FVH297" s="49"/>
      <c r="FVI297" s="49"/>
      <c r="FVJ297" s="49"/>
      <c r="FVK297" s="49"/>
      <c r="FVL297" s="49"/>
      <c r="FVM297" s="49"/>
      <c r="FVN297" s="49"/>
      <c r="FVO297" s="49"/>
      <c r="FVP297" s="49"/>
      <c r="FVQ297" s="49"/>
      <c r="FVR297" s="49"/>
      <c r="FVS297" s="49"/>
      <c r="FVT297" s="49"/>
      <c r="FVU297" s="49"/>
      <c r="FVV297" s="49"/>
      <c r="FVW297" s="49"/>
      <c r="FVX297" s="49"/>
      <c r="FVY297" s="49"/>
      <c r="FVZ297" s="49"/>
      <c r="FWA297" s="49"/>
      <c r="FWB297" s="49"/>
      <c r="FWC297" s="49"/>
      <c r="FWD297" s="49"/>
      <c r="FWE297" s="49"/>
      <c r="FWF297" s="49"/>
      <c r="FWG297" s="49"/>
      <c r="FWH297" s="49"/>
      <c r="FWI297" s="49"/>
      <c r="FWJ297" s="49"/>
      <c r="FWK297" s="49"/>
      <c r="FWL297" s="49"/>
      <c r="FWM297" s="49"/>
      <c r="FWN297" s="49"/>
      <c r="FWO297" s="49"/>
      <c r="FWP297" s="49"/>
      <c r="FWQ297" s="49"/>
      <c r="FWR297" s="49"/>
      <c r="FWS297" s="49"/>
      <c r="FWT297" s="49"/>
      <c r="FWU297" s="49"/>
      <c r="FWV297" s="49"/>
      <c r="FWW297" s="49"/>
      <c r="FWX297" s="49"/>
      <c r="FWY297" s="49"/>
      <c r="FWZ297" s="49"/>
      <c r="FXA297" s="49"/>
      <c r="FXB297" s="49"/>
      <c r="FXC297" s="49"/>
      <c r="FXD297" s="49"/>
      <c r="FXE297" s="49"/>
      <c r="FXF297" s="49"/>
      <c r="FXG297" s="49"/>
      <c r="FXH297" s="49"/>
      <c r="FXI297" s="49"/>
      <c r="FXJ297" s="49"/>
      <c r="FXK297" s="49"/>
      <c r="FXL297" s="49"/>
      <c r="FXM297" s="49"/>
      <c r="FXN297" s="49"/>
      <c r="FXO297" s="49"/>
      <c r="FXP297" s="49"/>
      <c r="FXQ297" s="49"/>
      <c r="FXR297" s="49"/>
      <c r="FXS297" s="49"/>
      <c r="FXT297" s="49"/>
      <c r="FXU297" s="49"/>
      <c r="FXV297" s="49"/>
      <c r="FXW297" s="49"/>
      <c r="FXX297" s="49"/>
      <c r="FXY297" s="49"/>
      <c r="FXZ297" s="49"/>
      <c r="FYA297" s="49"/>
      <c r="FYB297" s="49"/>
      <c r="FYC297" s="49"/>
      <c r="FYD297" s="49"/>
      <c r="FYE297" s="49"/>
      <c r="FYF297" s="49"/>
      <c r="FYG297" s="49"/>
      <c r="FYH297" s="49"/>
      <c r="FYI297" s="49"/>
      <c r="FYJ297" s="49"/>
      <c r="FYK297" s="49"/>
      <c r="FYL297" s="49"/>
      <c r="FYM297" s="49"/>
      <c r="FYN297" s="49"/>
      <c r="FYO297" s="49"/>
      <c r="FYP297" s="49"/>
      <c r="FYQ297" s="49"/>
      <c r="FYR297" s="49"/>
      <c r="FYS297" s="49"/>
      <c r="FYT297" s="49"/>
      <c r="FYU297" s="49"/>
      <c r="FYV297" s="49"/>
      <c r="FYW297" s="49"/>
      <c r="FYX297" s="49"/>
      <c r="FYY297" s="49"/>
      <c r="FYZ297" s="49"/>
      <c r="FZA297" s="49"/>
      <c r="FZB297" s="49"/>
      <c r="FZC297" s="49"/>
      <c r="FZD297" s="49"/>
      <c r="FZE297" s="49"/>
      <c r="FZF297" s="49"/>
      <c r="FZG297" s="49"/>
      <c r="FZH297" s="49"/>
      <c r="FZI297" s="49"/>
      <c r="FZJ297" s="49"/>
      <c r="FZK297" s="49"/>
      <c r="FZL297" s="49"/>
      <c r="FZM297" s="49"/>
      <c r="FZN297" s="49"/>
      <c r="FZO297" s="49"/>
      <c r="FZP297" s="49"/>
      <c r="FZQ297" s="49"/>
      <c r="FZR297" s="49"/>
      <c r="FZS297" s="49"/>
      <c r="FZT297" s="49"/>
      <c r="FZU297" s="49"/>
      <c r="FZV297" s="49"/>
      <c r="FZW297" s="49"/>
      <c r="FZX297" s="49"/>
      <c r="FZY297" s="49"/>
      <c r="FZZ297" s="49"/>
      <c r="GAA297" s="49"/>
      <c r="GAB297" s="49"/>
      <c r="GAC297" s="49"/>
      <c r="GAD297" s="49"/>
      <c r="GAE297" s="49"/>
      <c r="GAF297" s="49"/>
      <c r="GAG297" s="49"/>
      <c r="GAH297" s="49"/>
      <c r="GAI297" s="49"/>
      <c r="GAJ297" s="49"/>
      <c r="GAK297" s="49"/>
      <c r="GAL297" s="49"/>
      <c r="GAM297" s="49"/>
      <c r="GAN297" s="49"/>
      <c r="GAO297" s="49"/>
      <c r="GAP297" s="49"/>
      <c r="GAQ297" s="49"/>
      <c r="GAR297" s="49"/>
      <c r="GAS297" s="49"/>
      <c r="GAT297" s="49"/>
      <c r="GAU297" s="49"/>
      <c r="GAV297" s="49"/>
      <c r="GAW297" s="49"/>
      <c r="GAX297" s="49"/>
      <c r="GAY297" s="49"/>
      <c r="GAZ297" s="49"/>
      <c r="GBA297" s="49"/>
      <c r="GBB297" s="49"/>
      <c r="GBC297" s="49"/>
      <c r="GBD297" s="49"/>
      <c r="GBE297" s="49"/>
      <c r="GBF297" s="49"/>
      <c r="GBG297" s="49"/>
      <c r="GBH297" s="49"/>
      <c r="GBI297" s="49"/>
      <c r="GBJ297" s="49"/>
      <c r="GBK297" s="49"/>
      <c r="GBL297" s="49"/>
      <c r="GBM297" s="49"/>
      <c r="GBN297" s="49"/>
      <c r="GBO297" s="49"/>
      <c r="GBP297" s="49"/>
      <c r="GBQ297" s="49"/>
      <c r="GBR297" s="49"/>
      <c r="GBS297" s="49"/>
      <c r="GBT297" s="49"/>
      <c r="GBU297" s="49"/>
      <c r="GBV297" s="49"/>
      <c r="GBW297" s="49"/>
      <c r="GBX297" s="49"/>
      <c r="GBY297" s="49"/>
      <c r="GBZ297" s="49"/>
      <c r="GCA297" s="49"/>
      <c r="GCB297" s="49"/>
      <c r="GCC297" s="49"/>
      <c r="GCD297" s="49"/>
      <c r="GCE297" s="49"/>
      <c r="GCF297" s="49"/>
      <c r="GCG297" s="49"/>
      <c r="GCH297" s="49"/>
      <c r="GCI297" s="49"/>
      <c r="GCJ297" s="49"/>
      <c r="GCK297" s="49"/>
      <c r="GCL297" s="49"/>
      <c r="GCM297" s="49"/>
      <c r="GCN297" s="49"/>
      <c r="GCO297" s="49"/>
      <c r="GCP297" s="49"/>
      <c r="GCQ297" s="49"/>
      <c r="GCR297" s="49"/>
      <c r="GCS297" s="49"/>
      <c r="GCT297" s="49"/>
      <c r="GCU297" s="49"/>
      <c r="GCV297" s="49"/>
      <c r="GCW297" s="49"/>
      <c r="GCX297" s="49"/>
      <c r="GCY297" s="49"/>
      <c r="GCZ297" s="49"/>
      <c r="GDA297" s="49"/>
      <c r="GDB297" s="49"/>
      <c r="GDC297" s="49"/>
      <c r="GDD297" s="49"/>
      <c r="GDE297" s="49"/>
      <c r="GDF297" s="49"/>
      <c r="GDG297" s="49"/>
      <c r="GDH297" s="49"/>
      <c r="GDI297" s="49"/>
      <c r="GDJ297" s="49"/>
      <c r="GDK297" s="49"/>
      <c r="GDL297" s="49"/>
      <c r="GDM297" s="49"/>
      <c r="GDN297" s="49"/>
      <c r="GDO297" s="49"/>
      <c r="GDP297" s="49"/>
      <c r="GDQ297" s="49"/>
      <c r="GDR297" s="49"/>
      <c r="GDS297" s="49"/>
      <c r="GDT297" s="49"/>
      <c r="GDU297" s="49"/>
      <c r="GDV297" s="49"/>
      <c r="GDW297" s="49"/>
      <c r="GDX297" s="49"/>
      <c r="GDY297" s="49"/>
      <c r="GDZ297" s="49"/>
      <c r="GEA297" s="49"/>
      <c r="GEB297" s="49"/>
      <c r="GEC297" s="49"/>
      <c r="GED297" s="49"/>
      <c r="GEE297" s="49"/>
      <c r="GEF297" s="49"/>
      <c r="GEG297" s="49"/>
      <c r="GEH297" s="49"/>
      <c r="GEI297" s="49"/>
      <c r="GEJ297" s="49"/>
      <c r="GEK297" s="49"/>
      <c r="GEL297" s="49"/>
      <c r="GEM297" s="49"/>
      <c r="GEN297" s="49"/>
      <c r="GEO297" s="49"/>
      <c r="GEP297" s="49"/>
      <c r="GEQ297" s="49"/>
      <c r="GER297" s="49"/>
      <c r="GES297" s="49"/>
      <c r="GET297" s="49"/>
      <c r="GEU297" s="49"/>
      <c r="GEV297" s="49"/>
      <c r="GEW297" s="49"/>
      <c r="GEX297" s="49"/>
      <c r="GEY297" s="49"/>
      <c r="GEZ297" s="49"/>
      <c r="GFA297" s="49"/>
      <c r="GFB297" s="49"/>
      <c r="GFC297" s="49"/>
      <c r="GFD297" s="49"/>
      <c r="GFE297" s="49"/>
      <c r="GFF297" s="49"/>
      <c r="GFG297" s="49"/>
      <c r="GFH297" s="49"/>
      <c r="GFI297" s="49"/>
      <c r="GFJ297" s="49"/>
      <c r="GFK297" s="49"/>
      <c r="GFL297" s="49"/>
      <c r="GFM297" s="49"/>
      <c r="GFN297" s="49"/>
      <c r="GFO297" s="49"/>
      <c r="GFP297" s="49"/>
      <c r="GFQ297" s="49"/>
      <c r="GFR297" s="49"/>
      <c r="GFS297" s="49"/>
      <c r="GFT297" s="49"/>
      <c r="GFU297" s="49"/>
      <c r="GFV297" s="49"/>
      <c r="GFW297" s="49"/>
      <c r="GFX297" s="49"/>
      <c r="GFY297" s="49"/>
      <c r="GFZ297" s="49"/>
      <c r="GGA297" s="49"/>
      <c r="GGB297" s="49"/>
      <c r="GGC297" s="49"/>
      <c r="GGD297" s="49"/>
      <c r="GGE297" s="49"/>
      <c r="GGF297" s="49"/>
      <c r="GGG297" s="49"/>
      <c r="GGH297" s="49"/>
      <c r="GGI297" s="49"/>
      <c r="GGJ297" s="49"/>
      <c r="GGK297" s="49"/>
      <c r="GGL297" s="49"/>
      <c r="GGM297" s="49"/>
      <c r="GGN297" s="49"/>
      <c r="GGO297" s="49"/>
      <c r="GGP297" s="49"/>
      <c r="GGQ297" s="49"/>
      <c r="GGR297" s="49"/>
      <c r="GGS297" s="49"/>
      <c r="GGT297" s="49"/>
      <c r="GGU297" s="49"/>
      <c r="GGV297" s="49"/>
      <c r="GGW297" s="49"/>
      <c r="GGX297" s="49"/>
      <c r="GGY297" s="49"/>
      <c r="GGZ297" s="49"/>
      <c r="GHA297" s="49"/>
      <c r="GHB297" s="49"/>
      <c r="GHC297" s="49"/>
      <c r="GHD297" s="49"/>
      <c r="GHE297" s="49"/>
      <c r="GHF297" s="49"/>
      <c r="GHG297" s="49"/>
      <c r="GHH297" s="49"/>
      <c r="GHI297" s="49"/>
      <c r="GHJ297" s="49"/>
      <c r="GHK297" s="49"/>
      <c r="GHL297" s="49"/>
      <c r="GHM297" s="49"/>
      <c r="GHN297" s="49"/>
      <c r="GHO297" s="49"/>
      <c r="GHP297" s="49"/>
      <c r="GHQ297" s="49"/>
      <c r="GHR297" s="49"/>
      <c r="GHS297" s="49"/>
      <c r="GHT297" s="49"/>
      <c r="GHU297" s="49"/>
      <c r="GHV297" s="49"/>
      <c r="GHW297" s="49"/>
      <c r="GHX297" s="49"/>
      <c r="GHY297" s="49"/>
      <c r="GHZ297" s="49"/>
      <c r="GIA297" s="49"/>
      <c r="GIB297" s="49"/>
      <c r="GIC297" s="49"/>
      <c r="GID297" s="49"/>
      <c r="GIE297" s="49"/>
      <c r="GIF297" s="49"/>
      <c r="GIG297" s="49"/>
      <c r="GIH297" s="49"/>
      <c r="GII297" s="49"/>
      <c r="GIJ297" s="49"/>
      <c r="GIK297" s="49"/>
      <c r="GIL297" s="49"/>
      <c r="GIM297" s="49"/>
      <c r="GIN297" s="49"/>
      <c r="GIO297" s="49"/>
      <c r="GIP297" s="49"/>
      <c r="GIQ297" s="49"/>
      <c r="GIR297" s="49"/>
      <c r="GIS297" s="49"/>
      <c r="GIT297" s="49"/>
      <c r="GIU297" s="49"/>
      <c r="GIV297" s="49"/>
      <c r="GIW297" s="49"/>
      <c r="GIX297" s="49"/>
      <c r="GIY297" s="49"/>
      <c r="GIZ297" s="49"/>
      <c r="GJA297" s="49"/>
      <c r="GJB297" s="49"/>
      <c r="GJC297" s="49"/>
      <c r="GJD297" s="49"/>
      <c r="GJE297" s="49"/>
      <c r="GJF297" s="49"/>
      <c r="GJG297" s="49"/>
      <c r="GJH297" s="49"/>
      <c r="GJI297" s="49"/>
      <c r="GJJ297" s="49"/>
      <c r="GJK297" s="49"/>
      <c r="GJL297" s="49"/>
      <c r="GJM297" s="49"/>
      <c r="GJN297" s="49"/>
      <c r="GJO297" s="49"/>
      <c r="GJP297" s="49"/>
      <c r="GJQ297" s="49"/>
      <c r="GJR297" s="49"/>
      <c r="GJS297" s="49"/>
      <c r="GJT297" s="49"/>
      <c r="GJU297" s="49"/>
      <c r="GJV297" s="49"/>
      <c r="GJW297" s="49"/>
      <c r="GJX297" s="49"/>
      <c r="GJY297" s="49"/>
      <c r="GJZ297" s="49"/>
      <c r="GKA297" s="49"/>
      <c r="GKB297" s="49"/>
      <c r="GKC297" s="49"/>
      <c r="GKD297" s="49"/>
      <c r="GKE297" s="49"/>
      <c r="GKF297" s="49"/>
      <c r="GKG297" s="49"/>
      <c r="GKH297" s="49"/>
      <c r="GKI297" s="49"/>
      <c r="GKJ297" s="49"/>
      <c r="GKK297" s="49"/>
      <c r="GKL297" s="49"/>
      <c r="GKM297" s="49"/>
      <c r="GKN297" s="49"/>
      <c r="GKO297" s="49"/>
      <c r="GKP297" s="49"/>
      <c r="GKQ297" s="49"/>
      <c r="GKR297" s="49"/>
      <c r="GKS297" s="49"/>
      <c r="GKT297" s="49"/>
      <c r="GKU297" s="49"/>
      <c r="GKV297" s="49"/>
      <c r="GKW297" s="49"/>
      <c r="GKX297" s="49"/>
      <c r="GKY297" s="49"/>
      <c r="GKZ297" s="49"/>
      <c r="GLA297" s="49"/>
      <c r="GLB297" s="49"/>
      <c r="GLC297" s="49"/>
      <c r="GLD297" s="49"/>
      <c r="GLE297" s="49"/>
      <c r="GLF297" s="49"/>
      <c r="GLG297" s="49"/>
      <c r="GLH297" s="49"/>
      <c r="GLI297" s="49"/>
      <c r="GLJ297" s="49"/>
      <c r="GLK297" s="49"/>
      <c r="GLL297" s="49"/>
      <c r="GLM297" s="49"/>
      <c r="GLN297" s="49"/>
      <c r="GLO297" s="49"/>
      <c r="GLP297" s="49"/>
      <c r="GLQ297" s="49"/>
      <c r="GLR297" s="49"/>
      <c r="GLS297" s="49"/>
      <c r="GLT297" s="49"/>
      <c r="GLU297" s="49"/>
      <c r="GLV297" s="49"/>
      <c r="GLW297" s="49"/>
      <c r="GLX297" s="49"/>
      <c r="GLY297" s="49"/>
      <c r="GLZ297" s="49"/>
      <c r="GMA297" s="49"/>
      <c r="GMB297" s="49"/>
      <c r="GMC297" s="49"/>
      <c r="GMD297" s="49"/>
      <c r="GME297" s="49"/>
      <c r="GMF297" s="49"/>
      <c r="GMG297" s="49"/>
      <c r="GMH297" s="49"/>
      <c r="GMI297" s="49"/>
      <c r="GMJ297" s="49"/>
      <c r="GMK297" s="49"/>
      <c r="GML297" s="49"/>
      <c r="GMM297" s="49"/>
      <c r="GMN297" s="49"/>
      <c r="GMO297" s="49"/>
      <c r="GMP297" s="49"/>
      <c r="GMQ297" s="49"/>
      <c r="GMR297" s="49"/>
      <c r="GMS297" s="49"/>
      <c r="GMT297" s="49"/>
      <c r="GMU297" s="49"/>
      <c r="GMV297" s="49"/>
      <c r="GMW297" s="49"/>
      <c r="GMX297" s="49"/>
      <c r="GMY297" s="49"/>
      <c r="GMZ297" s="49"/>
      <c r="GNA297" s="49"/>
      <c r="GNB297" s="49"/>
      <c r="GNC297" s="49"/>
      <c r="GND297" s="49"/>
      <c r="GNE297" s="49"/>
      <c r="GNF297" s="49"/>
      <c r="GNG297" s="49"/>
      <c r="GNH297" s="49"/>
      <c r="GNI297" s="49"/>
      <c r="GNJ297" s="49"/>
      <c r="GNK297" s="49"/>
      <c r="GNL297" s="49"/>
      <c r="GNM297" s="49"/>
      <c r="GNN297" s="49"/>
      <c r="GNO297" s="49"/>
      <c r="GNP297" s="49"/>
      <c r="GNQ297" s="49"/>
      <c r="GNR297" s="49"/>
      <c r="GNS297" s="49"/>
      <c r="GNT297" s="49"/>
      <c r="GNU297" s="49"/>
      <c r="GNV297" s="49"/>
      <c r="GNW297" s="49"/>
      <c r="GNX297" s="49"/>
      <c r="GNY297" s="49"/>
      <c r="GNZ297" s="49"/>
      <c r="GOA297" s="49"/>
      <c r="GOB297" s="49"/>
      <c r="GOC297" s="49"/>
      <c r="GOD297" s="49"/>
      <c r="GOE297" s="49"/>
      <c r="GOF297" s="49"/>
      <c r="GOG297" s="49"/>
      <c r="GOH297" s="49"/>
      <c r="GOI297" s="49"/>
      <c r="GOJ297" s="49"/>
      <c r="GOK297" s="49"/>
      <c r="GOL297" s="49"/>
      <c r="GOM297" s="49"/>
      <c r="GON297" s="49"/>
      <c r="GOO297" s="49"/>
      <c r="GOP297" s="49"/>
      <c r="GOQ297" s="49"/>
      <c r="GOR297" s="49"/>
      <c r="GOS297" s="49"/>
      <c r="GOT297" s="49"/>
      <c r="GOU297" s="49"/>
      <c r="GOV297" s="49"/>
      <c r="GOW297" s="49"/>
      <c r="GOX297" s="49"/>
      <c r="GOY297" s="49"/>
      <c r="GOZ297" s="49"/>
      <c r="GPA297" s="49"/>
      <c r="GPB297" s="49"/>
      <c r="GPC297" s="49"/>
      <c r="GPD297" s="49"/>
      <c r="GPE297" s="49"/>
      <c r="GPF297" s="49"/>
      <c r="GPG297" s="49"/>
      <c r="GPH297" s="49"/>
      <c r="GPI297" s="49"/>
      <c r="GPJ297" s="49"/>
      <c r="GPK297" s="49"/>
      <c r="GPL297" s="49"/>
      <c r="GPM297" s="49"/>
      <c r="GPN297" s="49"/>
      <c r="GPO297" s="49"/>
      <c r="GPP297" s="49"/>
      <c r="GPQ297" s="49"/>
      <c r="GPR297" s="49"/>
      <c r="GPS297" s="49"/>
      <c r="GPT297" s="49"/>
      <c r="GPU297" s="49"/>
      <c r="GPV297" s="49"/>
      <c r="GPW297" s="49"/>
      <c r="GPX297" s="49"/>
      <c r="GPY297" s="49"/>
      <c r="GPZ297" s="49"/>
      <c r="GQA297" s="49"/>
      <c r="GQB297" s="49"/>
      <c r="GQC297" s="49"/>
      <c r="GQD297" s="49"/>
      <c r="GQE297" s="49"/>
      <c r="GQF297" s="49"/>
      <c r="GQG297" s="49"/>
      <c r="GQH297" s="49"/>
      <c r="GQI297" s="49"/>
      <c r="GQJ297" s="49"/>
      <c r="GQK297" s="49"/>
      <c r="GQL297" s="49"/>
      <c r="GQM297" s="49"/>
      <c r="GQN297" s="49"/>
      <c r="GQO297" s="49"/>
      <c r="GQP297" s="49"/>
      <c r="GQQ297" s="49"/>
      <c r="GQR297" s="49"/>
      <c r="GQS297" s="49"/>
      <c r="GQT297" s="49"/>
      <c r="GQU297" s="49"/>
      <c r="GQV297" s="49"/>
      <c r="GQW297" s="49"/>
      <c r="GQX297" s="49"/>
      <c r="GQY297" s="49"/>
      <c r="GQZ297" s="49"/>
      <c r="GRA297" s="49"/>
      <c r="GRB297" s="49"/>
      <c r="GRC297" s="49"/>
      <c r="GRD297" s="49"/>
      <c r="GRE297" s="49"/>
      <c r="GRF297" s="49"/>
      <c r="GRG297" s="49"/>
      <c r="GRH297" s="49"/>
      <c r="GRI297" s="49"/>
      <c r="GRJ297" s="49"/>
      <c r="GRK297" s="49"/>
      <c r="GRL297" s="49"/>
      <c r="GRM297" s="49"/>
      <c r="GRN297" s="49"/>
      <c r="GRO297" s="49"/>
      <c r="GRP297" s="49"/>
      <c r="GRQ297" s="49"/>
      <c r="GRR297" s="49"/>
      <c r="GRS297" s="49"/>
      <c r="GRT297" s="49"/>
      <c r="GRU297" s="49"/>
      <c r="GRV297" s="49"/>
      <c r="GRW297" s="49"/>
      <c r="GRX297" s="49"/>
      <c r="GRY297" s="49"/>
      <c r="GRZ297" s="49"/>
      <c r="GSA297" s="49"/>
      <c r="GSB297" s="49"/>
      <c r="GSC297" s="49"/>
      <c r="GSD297" s="49"/>
      <c r="GSE297" s="49"/>
      <c r="GSF297" s="49"/>
      <c r="GSG297" s="49"/>
      <c r="GSH297" s="49"/>
      <c r="GSI297" s="49"/>
      <c r="GSJ297" s="49"/>
      <c r="GSK297" s="49"/>
      <c r="GSL297" s="49"/>
      <c r="GSM297" s="49"/>
      <c r="GSN297" s="49"/>
      <c r="GSO297" s="49"/>
      <c r="GSP297" s="49"/>
      <c r="GSQ297" s="49"/>
      <c r="GSR297" s="49"/>
      <c r="GSS297" s="49"/>
      <c r="GST297" s="49"/>
      <c r="GSU297" s="49"/>
      <c r="GSV297" s="49"/>
      <c r="GSW297" s="49"/>
      <c r="GSX297" s="49"/>
      <c r="GSY297" s="49"/>
      <c r="GSZ297" s="49"/>
      <c r="GTA297" s="49"/>
      <c r="GTB297" s="49"/>
      <c r="GTC297" s="49"/>
      <c r="GTD297" s="49"/>
      <c r="GTE297" s="49"/>
      <c r="GTF297" s="49"/>
      <c r="GTG297" s="49"/>
      <c r="GTH297" s="49"/>
      <c r="GTI297" s="49"/>
      <c r="GTJ297" s="49"/>
      <c r="GTK297" s="49"/>
      <c r="GTL297" s="49"/>
      <c r="GTM297" s="49"/>
      <c r="GTN297" s="49"/>
      <c r="GTO297" s="49"/>
      <c r="GTP297" s="49"/>
      <c r="GTQ297" s="49"/>
      <c r="GTR297" s="49"/>
      <c r="GTS297" s="49"/>
      <c r="GTT297" s="49"/>
      <c r="GTU297" s="49"/>
      <c r="GTV297" s="49"/>
      <c r="GTW297" s="49"/>
      <c r="GTX297" s="49"/>
      <c r="GTY297" s="49"/>
      <c r="GTZ297" s="49"/>
      <c r="GUA297" s="49"/>
      <c r="GUB297" s="49"/>
      <c r="GUC297" s="49"/>
      <c r="GUD297" s="49"/>
      <c r="GUE297" s="49"/>
      <c r="GUF297" s="49"/>
      <c r="GUG297" s="49"/>
      <c r="GUH297" s="49"/>
      <c r="GUI297" s="49"/>
      <c r="GUJ297" s="49"/>
      <c r="GUK297" s="49"/>
      <c r="GUL297" s="49"/>
      <c r="GUM297" s="49"/>
      <c r="GUN297" s="49"/>
      <c r="GUO297" s="49"/>
      <c r="GUP297" s="49"/>
      <c r="GUQ297" s="49"/>
      <c r="GUR297" s="49"/>
      <c r="GUS297" s="49"/>
      <c r="GUT297" s="49"/>
      <c r="GUU297" s="49"/>
      <c r="GUV297" s="49"/>
      <c r="GUW297" s="49"/>
      <c r="GUX297" s="49"/>
      <c r="GUY297" s="49"/>
      <c r="GUZ297" s="49"/>
      <c r="GVA297" s="49"/>
      <c r="GVB297" s="49"/>
      <c r="GVC297" s="49"/>
      <c r="GVD297" s="49"/>
      <c r="GVE297" s="49"/>
      <c r="GVF297" s="49"/>
      <c r="GVG297" s="49"/>
      <c r="GVH297" s="49"/>
      <c r="GVI297" s="49"/>
      <c r="GVJ297" s="49"/>
      <c r="GVK297" s="49"/>
      <c r="GVL297" s="49"/>
      <c r="GVM297" s="49"/>
      <c r="GVN297" s="49"/>
      <c r="GVO297" s="49"/>
      <c r="GVP297" s="49"/>
      <c r="GVQ297" s="49"/>
      <c r="GVR297" s="49"/>
      <c r="GVS297" s="49"/>
      <c r="GVT297" s="49"/>
      <c r="GVU297" s="49"/>
      <c r="GVV297" s="49"/>
      <c r="GVW297" s="49"/>
      <c r="GVX297" s="49"/>
      <c r="GVY297" s="49"/>
      <c r="GVZ297" s="49"/>
      <c r="GWA297" s="49"/>
      <c r="GWB297" s="49"/>
      <c r="GWC297" s="49"/>
      <c r="GWD297" s="49"/>
      <c r="GWE297" s="49"/>
      <c r="GWF297" s="49"/>
      <c r="GWG297" s="49"/>
      <c r="GWH297" s="49"/>
      <c r="GWI297" s="49"/>
      <c r="GWJ297" s="49"/>
      <c r="GWK297" s="49"/>
      <c r="GWL297" s="49"/>
      <c r="GWM297" s="49"/>
      <c r="GWN297" s="49"/>
      <c r="GWO297" s="49"/>
      <c r="GWP297" s="49"/>
      <c r="GWQ297" s="49"/>
      <c r="GWR297" s="49"/>
      <c r="GWS297" s="49"/>
      <c r="GWT297" s="49"/>
      <c r="GWU297" s="49"/>
      <c r="GWV297" s="49"/>
      <c r="GWW297" s="49"/>
      <c r="GWX297" s="49"/>
      <c r="GWY297" s="49"/>
      <c r="GWZ297" s="49"/>
      <c r="GXA297" s="49"/>
      <c r="GXB297" s="49"/>
      <c r="GXC297" s="49"/>
      <c r="GXD297" s="49"/>
      <c r="GXE297" s="49"/>
      <c r="GXF297" s="49"/>
      <c r="GXG297" s="49"/>
      <c r="GXH297" s="49"/>
      <c r="GXI297" s="49"/>
      <c r="GXJ297" s="49"/>
      <c r="GXK297" s="49"/>
      <c r="GXL297" s="49"/>
      <c r="GXM297" s="49"/>
      <c r="GXN297" s="49"/>
      <c r="GXO297" s="49"/>
      <c r="GXP297" s="49"/>
      <c r="GXQ297" s="49"/>
      <c r="GXR297" s="49"/>
      <c r="GXS297" s="49"/>
      <c r="GXT297" s="49"/>
      <c r="GXU297" s="49"/>
      <c r="GXV297" s="49"/>
      <c r="GXW297" s="49"/>
      <c r="GXX297" s="49"/>
      <c r="GXY297" s="49"/>
      <c r="GXZ297" s="49"/>
      <c r="GYA297" s="49"/>
      <c r="GYB297" s="49"/>
      <c r="GYC297" s="49"/>
      <c r="GYD297" s="49"/>
      <c r="GYE297" s="49"/>
      <c r="GYF297" s="49"/>
      <c r="GYG297" s="49"/>
      <c r="GYH297" s="49"/>
      <c r="GYI297" s="49"/>
      <c r="GYJ297" s="49"/>
      <c r="GYK297" s="49"/>
      <c r="GYL297" s="49"/>
      <c r="GYM297" s="49"/>
      <c r="GYN297" s="49"/>
      <c r="GYO297" s="49"/>
      <c r="GYP297" s="49"/>
      <c r="GYQ297" s="49"/>
      <c r="GYR297" s="49"/>
      <c r="GYS297" s="49"/>
      <c r="GYT297" s="49"/>
      <c r="GYU297" s="49"/>
      <c r="GYV297" s="49"/>
      <c r="GYW297" s="49"/>
      <c r="GYX297" s="49"/>
      <c r="GYY297" s="49"/>
      <c r="GYZ297" s="49"/>
      <c r="GZA297" s="49"/>
      <c r="GZB297" s="49"/>
      <c r="GZC297" s="49"/>
      <c r="GZD297" s="49"/>
      <c r="GZE297" s="49"/>
      <c r="GZF297" s="49"/>
      <c r="GZG297" s="49"/>
      <c r="GZH297" s="49"/>
      <c r="GZI297" s="49"/>
      <c r="GZJ297" s="49"/>
      <c r="GZK297" s="49"/>
      <c r="GZL297" s="49"/>
      <c r="GZM297" s="49"/>
      <c r="GZN297" s="49"/>
      <c r="GZO297" s="49"/>
      <c r="GZP297" s="49"/>
      <c r="GZQ297" s="49"/>
      <c r="GZR297" s="49"/>
      <c r="GZS297" s="49"/>
      <c r="GZT297" s="49"/>
      <c r="GZU297" s="49"/>
      <c r="GZV297" s="49"/>
      <c r="GZW297" s="49"/>
      <c r="GZX297" s="49"/>
      <c r="GZY297" s="49"/>
      <c r="GZZ297" s="49"/>
      <c r="HAA297" s="49"/>
      <c r="HAB297" s="49"/>
      <c r="HAC297" s="49"/>
      <c r="HAD297" s="49"/>
      <c r="HAE297" s="49"/>
      <c r="HAF297" s="49"/>
      <c r="HAG297" s="49"/>
      <c r="HAH297" s="49"/>
      <c r="HAI297" s="49"/>
      <c r="HAJ297" s="49"/>
      <c r="HAK297" s="49"/>
      <c r="HAL297" s="49"/>
      <c r="HAM297" s="49"/>
      <c r="HAN297" s="49"/>
      <c r="HAO297" s="49"/>
      <c r="HAP297" s="49"/>
      <c r="HAQ297" s="49"/>
      <c r="HAR297" s="49"/>
      <c r="HAS297" s="49"/>
      <c r="HAT297" s="49"/>
      <c r="HAU297" s="49"/>
      <c r="HAV297" s="49"/>
      <c r="HAW297" s="49"/>
      <c r="HAX297" s="49"/>
      <c r="HAY297" s="49"/>
      <c r="HAZ297" s="49"/>
      <c r="HBA297" s="49"/>
      <c r="HBB297" s="49"/>
      <c r="HBC297" s="49"/>
      <c r="HBD297" s="49"/>
      <c r="HBE297" s="49"/>
      <c r="HBF297" s="49"/>
      <c r="HBG297" s="49"/>
      <c r="HBH297" s="49"/>
      <c r="HBI297" s="49"/>
      <c r="HBJ297" s="49"/>
      <c r="HBK297" s="49"/>
      <c r="HBL297" s="49"/>
      <c r="HBM297" s="49"/>
      <c r="HBN297" s="49"/>
      <c r="HBO297" s="49"/>
      <c r="HBP297" s="49"/>
      <c r="HBQ297" s="49"/>
      <c r="HBR297" s="49"/>
      <c r="HBS297" s="49"/>
      <c r="HBT297" s="49"/>
      <c r="HBU297" s="49"/>
      <c r="HBV297" s="49"/>
      <c r="HBW297" s="49"/>
      <c r="HBX297" s="49"/>
      <c r="HBY297" s="49"/>
      <c r="HBZ297" s="49"/>
      <c r="HCA297" s="49"/>
      <c r="HCB297" s="49"/>
      <c r="HCC297" s="49"/>
      <c r="HCD297" s="49"/>
      <c r="HCE297" s="49"/>
      <c r="HCF297" s="49"/>
      <c r="HCG297" s="49"/>
      <c r="HCH297" s="49"/>
      <c r="HCI297" s="49"/>
      <c r="HCJ297" s="49"/>
      <c r="HCK297" s="49"/>
      <c r="HCL297" s="49"/>
      <c r="HCM297" s="49"/>
      <c r="HCN297" s="49"/>
      <c r="HCO297" s="49"/>
      <c r="HCP297" s="49"/>
      <c r="HCQ297" s="49"/>
      <c r="HCR297" s="49"/>
      <c r="HCS297" s="49"/>
      <c r="HCT297" s="49"/>
      <c r="HCU297" s="49"/>
      <c r="HCV297" s="49"/>
      <c r="HCW297" s="49"/>
      <c r="HCX297" s="49"/>
      <c r="HCY297" s="49"/>
      <c r="HCZ297" s="49"/>
      <c r="HDA297" s="49"/>
      <c r="HDB297" s="49"/>
      <c r="HDC297" s="49"/>
      <c r="HDD297" s="49"/>
      <c r="HDE297" s="49"/>
      <c r="HDF297" s="49"/>
      <c r="HDG297" s="49"/>
      <c r="HDH297" s="49"/>
      <c r="HDI297" s="49"/>
      <c r="HDJ297" s="49"/>
      <c r="HDK297" s="49"/>
      <c r="HDL297" s="49"/>
      <c r="HDM297" s="49"/>
      <c r="HDN297" s="49"/>
      <c r="HDO297" s="49"/>
      <c r="HDP297" s="49"/>
      <c r="HDQ297" s="49"/>
      <c r="HDR297" s="49"/>
      <c r="HDS297" s="49"/>
      <c r="HDT297" s="49"/>
      <c r="HDU297" s="49"/>
      <c r="HDV297" s="49"/>
      <c r="HDW297" s="49"/>
      <c r="HDX297" s="49"/>
      <c r="HDY297" s="49"/>
      <c r="HDZ297" s="49"/>
      <c r="HEA297" s="49"/>
      <c r="HEB297" s="49"/>
      <c r="HEC297" s="49"/>
      <c r="HED297" s="49"/>
      <c r="HEE297" s="49"/>
      <c r="HEF297" s="49"/>
      <c r="HEG297" s="49"/>
      <c r="HEH297" s="49"/>
      <c r="HEI297" s="49"/>
      <c r="HEJ297" s="49"/>
      <c r="HEK297" s="49"/>
      <c r="HEL297" s="49"/>
      <c r="HEM297" s="49"/>
      <c r="HEN297" s="49"/>
      <c r="HEO297" s="49"/>
      <c r="HEP297" s="49"/>
      <c r="HEQ297" s="49"/>
      <c r="HER297" s="49"/>
      <c r="HES297" s="49"/>
      <c r="HET297" s="49"/>
      <c r="HEU297" s="49"/>
      <c r="HEV297" s="49"/>
      <c r="HEW297" s="49"/>
      <c r="HEX297" s="49"/>
      <c r="HEY297" s="49"/>
      <c r="HEZ297" s="49"/>
      <c r="HFA297" s="49"/>
      <c r="HFB297" s="49"/>
      <c r="HFC297" s="49"/>
      <c r="HFD297" s="49"/>
      <c r="HFE297" s="49"/>
      <c r="HFF297" s="49"/>
      <c r="HFG297" s="49"/>
      <c r="HFH297" s="49"/>
      <c r="HFI297" s="49"/>
      <c r="HFJ297" s="49"/>
      <c r="HFK297" s="49"/>
      <c r="HFL297" s="49"/>
      <c r="HFM297" s="49"/>
      <c r="HFN297" s="49"/>
      <c r="HFO297" s="49"/>
      <c r="HFP297" s="49"/>
      <c r="HFQ297" s="49"/>
      <c r="HFR297" s="49"/>
      <c r="HFS297" s="49"/>
      <c r="HFT297" s="49"/>
      <c r="HFU297" s="49"/>
      <c r="HFV297" s="49"/>
      <c r="HFW297" s="49"/>
      <c r="HFX297" s="49"/>
      <c r="HFY297" s="49"/>
      <c r="HFZ297" s="49"/>
      <c r="HGA297" s="49"/>
      <c r="HGB297" s="49"/>
      <c r="HGC297" s="49"/>
      <c r="HGD297" s="49"/>
      <c r="HGE297" s="49"/>
      <c r="HGF297" s="49"/>
      <c r="HGG297" s="49"/>
      <c r="HGH297" s="49"/>
      <c r="HGI297" s="49"/>
      <c r="HGJ297" s="49"/>
      <c r="HGK297" s="49"/>
      <c r="HGL297" s="49"/>
      <c r="HGM297" s="49"/>
      <c r="HGN297" s="49"/>
      <c r="HGO297" s="49"/>
      <c r="HGP297" s="49"/>
      <c r="HGQ297" s="49"/>
      <c r="HGR297" s="49"/>
      <c r="HGS297" s="49"/>
      <c r="HGT297" s="49"/>
      <c r="HGU297" s="49"/>
      <c r="HGV297" s="49"/>
      <c r="HGW297" s="49"/>
      <c r="HGX297" s="49"/>
      <c r="HGY297" s="49"/>
      <c r="HGZ297" s="49"/>
      <c r="HHA297" s="49"/>
      <c r="HHB297" s="49"/>
      <c r="HHC297" s="49"/>
      <c r="HHD297" s="49"/>
      <c r="HHE297" s="49"/>
      <c r="HHF297" s="49"/>
      <c r="HHG297" s="49"/>
      <c r="HHH297" s="49"/>
      <c r="HHI297" s="49"/>
      <c r="HHJ297" s="49"/>
      <c r="HHK297" s="49"/>
      <c r="HHL297" s="49"/>
      <c r="HHM297" s="49"/>
      <c r="HHN297" s="49"/>
      <c r="HHO297" s="49"/>
      <c r="HHP297" s="49"/>
      <c r="HHQ297" s="49"/>
      <c r="HHR297" s="49"/>
      <c r="HHS297" s="49"/>
      <c r="HHT297" s="49"/>
      <c r="HHU297" s="49"/>
      <c r="HHV297" s="49"/>
      <c r="HHW297" s="49"/>
      <c r="HHX297" s="49"/>
      <c r="HHY297" s="49"/>
      <c r="HHZ297" s="49"/>
      <c r="HIA297" s="49"/>
      <c r="HIB297" s="49"/>
      <c r="HIC297" s="49"/>
      <c r="HID297" s="49"/>
      <c r="HIE297" s="49"/>
      <c r="HIF297" s="49"/>
      <c r="HIG297" s="49"/>
      <c r="HIH297" s="49"/>
      <c r="HII297" s="49"/>
      <c r="HIJ297" s="49"/>
      <c r="HIK297" s="49"/>
      <c r="HIL297" s="49"/>
      <c r="HIM297" s="49"/>
      <c r="HIN297" s="49"/>
      <c r="HIO297" s="49"/>
      <c r="HIP297" s="49"/>
      <c r="HIQ297" s="49"/>
      <c r="HIR297" s="49"/>
      <c r="HIS297" s="49"/>
      <c r="HIT297" s="49"/>
      <c r="HIU297" s="49"/>
      <c r="HIV297" s="49"/>
      <c r="HIW297" s="49"/>
      <c r="HIX297" s="49"/>
      <c r="HIY297" s="49"/>
      <c r="HIZ297" s="49"/>
      <c r="HJA297" s="49"/>
      <c r="HJB297" s="49"/>
      <c r="HJC297" s="49"/>
      <c r="HJD297" s="49"/>
      <c r="HJE297" s="49"/>
      <c r="HJF297" s="49"/>
      <c r="HJG297" s="49"/>
      <c r="HJH297" s="49"/>
      <c r="HJI297" s="49"/>
      <c r="HJJ297" s="49"/>
      <c r="HJK297" s="49"/>
      <c r="HJL297" s="49"/>
      <c r="HJM297" s="49"/>
      <c r="HJN297" s="49"/>
      <c r="HJO297" s="49"/>
      <c r="HJP297" s="49"/>
      <c r="HJQ297" s="49"/>
      <c r="HJR297" s="49"/>
      <c r="HJS297" s="49"/>
      <c r="HJT297" s="49"/>
      <c r="HJU297" s="49"/>
      <c r="HJV297" s="49"/>
      <c r="HJW297" s="49"/>
      <c r="HJX297" s="49"/>
      <c r="HJY297" s="49"/>
      <c r="HJZ297" s="49"/>
      <c r="HKA297" s="49"/>
      <c r="HKB297" s="49"/>
      <c r="HKC297" s="49"/>
      <c r="HKD297" s="49"/>
      <c r="HKE297" s="49"/>
      <c r="HKF297" s="49"/>
      <c r="HKG297" s="49"/>
      <c r="HKH297" s="49"/>
      <c r="HKI297" s="49"/>
      <c r="HKJ297" s="49"/>
      <c r="HKK297" s="49"/>
      <c r="HKL297" s="49"/>
      <c r="HKM297" s="49"/>
      <c r="HKN297" s="49"/>
      <c r="HKO297" s="49"/>
      <c r="HKP297" s="49"/>
      <c r="HKQ297" s="49"/>
      <c r="HKR297" s="49"/>
      <c r="HKS297" s="49"/>
      <c r="HKT297" s="49"/>
      <c r="HKU297" s="49"/>
      <c r="HKV297" s="49"/>
      <c r="HKW297" s="49"/>
      <c r="HKX297" s="49"/>
      <c r="HKY297" s="49"/>
      <c r="HKZ297" s="49"/>
      <c r="HLA297" s="49"/>
      <c r="HLB297" s="49"/>
      <c r="HLC297" s="49"/>
      <c r="HLD297" s="49"/>
      <c r="HLE297" s="49"/>
      <c r="HLF297" s="49"/>
      <c r="HLG297" s="49"/>
      <c r="HLH297" s="49"/>
      <c r="HLI297" s="49"/>
      <c r="HLJ297" s="49"/>
      <c r="HLK297" s="49"/>
      <c r="HLL297" s="49"/>
      <c r="HLM297" s="49"/>
      <c r="HLN297" s="49"/>
      <c r="HLO297" s="49"/>
      <c r="HLP297" s="49"/>
      <c r="HLQ297" s="49"/>
      <c r="HLR297" s="49"/>
      <c r="HLS297" s="49"/>
      <c r="HLT297" s="49"/>
      <c r="HLU297" s="49"/>
      <c r="HLV297" s="49"/>
      <c r="HLW297" s="49"/>
      <c r="HLX297" s="49"/>
      <c r="HLY297" s="49"/>
      <c r="HLZ297" s="49"/>
      <c r="HMA297" s="49"/>
      <c r="HMB297" s="49"/>
      <c r="HMC297" s="49"/>
      <c r="HMD297" s="49"/>
      <c r="HME297" s="49"/>
      <c r="HMF297" s="49"/>
      <c r="HMG297" s="49"/>
      <c r="HMH297" s="49"/>
      <c r="HMI297" s="49"/>
      <c r="HMJ297" s="49"/>
      <c r="HMK297" s="49"/>
      <c r="HML297" s="49"/>
      <c r="HMM297" s="49"/>
      <c r="HMN297" s="49"/>
      <c r="HMO297" s="49"/>
      <c r="HMP297" s="49"/>
      <c r="HMQ297" s="49"/>
      <c r="HMR297" s="49"/>
      <c r="HMS297" s="49"/>
      <c r="HMT297" s="49"/>
      <c r="HMU297" s="49"/>
      <c r="HMV297" s="49"/>
      <c r="HMW297" s="49"/>
      <c r="HMX297" s="49"/>
      <c r="HMY297" s="49"/>
      <c r="HMZ297" s="49"/>
      <c r="HNA297" s="49"/>
      <c r="HNB297" s="49"/>
      <c r="HNC297" s="49"/>
      <c r="HND297" s="49"/>
      <c r="HNE297" s="49"/>
      <c r="HNF297" s="49"/>
      <c r="HNG297" s="49"/>
      <c r="HNH297" s="49"/>
      <c r="HNI297" s="49"/>
      <c r="HNJ297" s="49"/>
      <c r="HNK297" s="49"/>
      <c r="HNL297" s="49"/>
      <c r="HNM297" s="49"/>
      <c r="HNN297" s="49"/>
      <c r="HNO297" s="49"/>
      <c r="HNP297" s="49"/>
      <c r="HNQ297" s="49"/>
      <c r="HNR297" s="49"/>
      <c r="HNS297" s="49"/>
      <c r="HNT297" s="49"/>
      <c r="HNU297" s="49"/>
      <c r="HNV297" s="49"/>
      <c r="HNW297" s="49"/>
      <c r="HNX297" s="49"/>
      <c r="HNY297" s="49"/>
      <c r="HNZ297" s="49"/>
      <c r="HOA297" s="49"/>
      <c r="HOB297" s="49"/>
      <c r="HOC297" s="49"/>
      <c r="HOD297" s="49"/>
      <c r="HOE297" s="49"/>
      <c r="HOF297" s="49"/>
      <c r="HOG297" s="49"/>
      <c r="HOH297" s="49"/>
      <c r="HOI297" s="49"/>
      <c r="HOJ297" s="49"/>
      <c r="HOK297" s="49"/>
      <c r="HOL297" s="49"/>
      <c r="HOM297" s="49"/>
      <c r="HON297" s="49"/>
      <c r="HOO297" s="49"/>
      <c r="HOP297" s="49"/>
      <c r="HOQ297" s="49"/>
      <c r="HOR297" s="49"/>
      <c r="HOS297" s="49"/>
      <c r="HOT297" s="49"/>
      <c r="HOU297" s="49"/>
      <c r="HOV297" s="49"/>
      <c r="HOW297" s="49"/>
      <c r="HOX297" s="49"/>
      <c r="HOY297" s="49"/>
      <c r="HOZ297" s="49"/>
      <c r="HPA297" s="49"/>
      <c r="HPB297" s="49"/>
      <c r="HPC297" s="49"/>
      <c r="HPD297" s="49"/>
      <c r="HPE297" s="49"/>
      <c r="HPF297" s="49"/>
      <c r="HPG297" s="49"/>
      <c r="HPH297" s="49"/>
      <c r="HPI297" s="49"/>
      <c r="HPJ297" s="49"/>
      <c r="HPK297" s="49"/>
      <c r="HPL297" s="49"/>
      <c r="HPM297" s="49"/>
      <c r="HPN297" s="49"/>
      <c r="HPO297" s="49"/>
      <c r="HPP297" s="49"/>
      <c r="HPQ297" s="49"/>
      <c r="HPR297" s="49"/>
      <c r="HPS297" s="49"/>
      <c r="HPT297" s="49"/>
      <c r="HPU297" s="49"/>
      <c r="HPV297" s="49"/>
      <c r="HPW297" s="49"/>
      <c r="HPX297" s="49"/>
      <c r="HPY297" s="49"/>
      <c r="HPZ297" s="49"/>
      <c r="HQA297" s="49"/>
      <c r="HQB297" s="49"/>
      <c r="HQC297" s="49"/>
      <c r="HQD297" s="49"/>
      <c r="HQE297" s="49"/>
      <c r="HQF297" s="49"/>
      <c r="HQG297" s="49"/>
      <c r="HQH297" s="49"/>
      <c r="HQI297" s="49"/>
      <c r="HQJ297" s="49"/>
      <c r="HQK297" s="49"/>
      <c r="HQL297" s="49"/>
      <c r="HQM297" s="49"/>
      <c r="HQN297" s="49"/>
      <c r="HQO297" s="49"/>
      <c r="HQP297" s="49"/>
      <c r="HQQ297" s="49"/>
      <c r="HQR297" s="49"/>
      <c r="HQS297" s="49"/>
      <c r="HQT297" s="49"/>
      <c r="HQU297" s="49"/>
      <c r="HQV297" s="49"/>
      <c r="HQW297" s="49"/>
      <c r="HQX297" s="49"/>
      <c r="HQY297" s="49"/>
      <c r="HQZ297" s="49"/>
      <c r="HRA297" s="49"/>
      <c r="HRB297" s="49"/>
      <c r="HRC297" s="49"/>
      <c r="HRD297" s="49"/>
      <c r="HRE297" s="49"/>
      <c r="HRF297" s="49"/>
      <c r="HRG297" s="49"/>
      <c r="HRH297" s="49"/>
      <c r="HRI297" s="49"/>
      <c r="HRJ297" s="49"/>
      <c r="HRK297" s="49"/>
      <c r="HRL297" s="49"/>
      <c r="HRM297" s="49"/>
      <c r="HRN297" s="49"/>
      <c r="HRO297" s="49"/>
      <c r="HRP297" s="49"/>
      <c r="HRQ297" s="49"/>
      <c r="HRR297" s="49"/>
      <c r="HRS297" s="49"/>
      <c r="HRT297" s="49"/>
      <c r="HRU297" s="49"/>
      <c r="HRV297" s="49"/>
      <c r="HRW297" s="49"/>
      <c r="HRX297" s="49"/>
      <c r="HRY297" s="49"/>
      <c r="HRZ297" s="49"/>
      <c r="HSA297" s="49"/>
      <c r="HSB297" s="49"/>
      <c r="HSC297" s="49"/>
      <c r="HSD297" s="49"/>
      <c r="HSE297" s="49"/>
      <c r="HSF297" s="49"/>
      <c r="HSG297" s="49"/>
      <c r="HSH297" s="49"/>
      <c r="HSI297" s="49"/>
      <c r="HSJ297" s="49"/>
      <c r="HSK297" s="49"/>
      <c r="HSL297" s="49"/>
      <c r="HSM297" s="49"/>
      <c r="HSN297" s="49"/>
      <c r="HSO297" s="49"/>
      <c r="HSP297" s="49"/>
      <c r="HSQ297" s="49"/>
      <c r="HSR297" s="49"/>
      <c r="HSS297" s="49"/>
      <c r="HST297" s="49"/>
      <c r="HSU297" s="49"/>
      <c r="HSV297" s="49"/>
      <c r="HSW297" s="49"/>
      <c r="HSX297" s="49"/>
      <c r="HSY297" s="49"/>
      <c r="HSZ297" s="49"/>
      <c r="HTA297" s="49"/>
      <c r="HTB297" s="49"/>
      <c r="HTC297" s="49"/>
      <c r="HTD297" s="49"/>
      <c r="HTE297" s="49"/>
      <c r="HTF297" s="49"/>
      <c r="HTG297" s="49"/>
      <c r="HTH297" s="49"/>
      <c r="HTI297" s="49"/>
      <c r="HTJ297" s="49"/>
      <c r="HTK297" s="49"/>
      <c r="HTL297" s="49"/>
      <c r="HTM297" s="49"/>
      <c r="HTN297" s="49"/>
      <c r="HTO297" s="49"/>
      <c r="HTP297" s="49"/>
      <c r="HTQ297" s="49"/>
      <c r="HTR297" s="49"/>
      <c r="HTS297" s="49"/>
      <c r="HTT297" s="49"/>
      <c r="HTU297" s="49"/>
      <c r="HTV297" s="49"/>
      <c r="HTW297" s="49"/>
      <c r="HTX297" s="49"/>
      <c r="HTY297" s="49"/>
      <c r="HTZ297" s="49"/>
      <c r="HUA297" s="49"/>
      <c r="HUB297" s="49"/>
      <c r="HUC297" s="49"/>
      <c r="HUD297" s="49"/>
      <c r="HUE297" s="49"/>
      <c r="HUF297" s="49"/>
      <c r="HUG297" s="49"/>
      <c r="HUH297" s="49"/>
      <c r="HUI297" s="49"/>
      <c r="HUJ297" s="49"/>
      <c r="HUK297" s="49"/>
      <c r="HUL297" s="49"/>
      <c r="HUM297" s="49"/>
      <c r="HUN297" s="49"/>
      <c r="HUO297" s="49"/>
      <c r="HUP297" s="49"/>
      <c r="HUQ297" s="49"/>
      <c r="HUR297" s="49"/>
      <c r="HUS297" s="49"/>
      <c r="HUT297" s="49"/>
      <c r="HUU297" s="49"/>
      <c r="HUV297" s="49"/>
      <c r="HUW297" s="49"/>
      <c r="HUX297" s="49"/>
      <c r="HUY297" s="49"/>
      <c r="HUZ297" s="49"/>
      <c r="HVA297" s="49"/>
      <c r="HVB297" s="49"/>
      <c r="HVC297" s="49"/>
      <c r="HVD297" s="49"/>
      <c r="HVE297" s="49"/>
      <c r="HVF297" s="49"/>
      <c r="HVG297" s="49"/>
      <c r="HVH297" s="49"/>
      <c r="HVI297" s="49"/>
      <c r="HVJ297" s="49"/>
      <c r="HVK297" s="49"/>
      <c r="HVL297" s="49"/>
      <c r="HVM297" s="49"/>
      <c r="HVN297" s="49"/>
      <c r="HVO297" s="49"/>
      <c r="HVP297" s="49"/>
      <c r="HVQ297" s="49"/>
      <c r="HVR297" s="49"/>
      <c r="HVS297" s="49"/>
      <c r="HVT297" s="49"/>
      <c r="HVU297" s="49"/>
      <c r="HVV297" s="49"/>
      <c r="HVW297" s="49"/>
      <c r="HVX297" s="49"/>
      <c r="HVY297" s="49"/>
      <c r="HVZ297" s="49"/>
      <c r="HWA297" s="49"/>
      <c r="HWB297" s="49"/>
      <c r="HWC297" s="49"/>
      <c r="HWD297" s="49"/>
      <c r="HWE297" s="49"/>
      <c r="HWF297" s="49"/>
      <c r="HWG297" s="49"/>
      <c r="HWH297" s="49"/>
      <c r="HWI297" s="49"/>
      <c r="HWJ297" s="49"/>
      <c r="HWK297" s="49"/>
      <c r="HWL297" s="49"/>
      <c r="HWM297" s="49"/>
      <c r="HWN297" s="49"/>
      <c r="HWO297" s="49"/>
      <c r="HWP297" s="49"/>
      <c r="HWQ297" s="49"/>
      <c r="HWR297" s="49"/>
      <c r="HWS297" s="49"/>
      <c r="HWT297" s="49"/>
      <c r="HWU297" s="49"/>
      <c r="HWV297" s="49"/>
      <c r="HWW297" s="49"/>
      <c r="HWX297" s="49"/>
      <c r="HWY297" s="49"/>
      <c r="HWZ297" s="49"/>
      <c r="HXA297" s="49"/>
      <c r="HXB297" s="49"/>
      <c r="HXC297" s="49"/>
      <c r="HXD297" s="49"/>
      <c r="HXE297" s="49"/>
      <c r="HXF297" s="49"/>
      <c r="HXG297" s="49"/>
      <c r="HXH297" s="49"/>
      <c r="HXI297" s="49"/>
      <c r="HXJ297" s="49"/>
      <c r="HXK297" s="49"/>
      <c r="HXL297" s="49"/>
      <c r="HXM297" s="49"/>
      <c r="HXN297" s="49"/>
      <c r="HXO297" s="49"/>
      <c r="HXP297" s="49"/>
      <c r="HXQ297" s="49"/>
      <c r="HXR297" s="49"/>
      <c r="HXS297" s="49"/>
      <c r="HXT297" s="49"/>
      <c r="HXU297" s="49"/>
      <c r="HXV297" s="49"/>
      <c r="HXW297" s="49"/>
      <c r="HXX297" s="49"/>
      <c r="HXY297" s="49"/>
      <c r="HXZ297" s="49"/>
      <c r="HYA297" s="49"/>
      <c r="HYB297" s="49"/>
      <c r="HYC297" s="49"/>
      <c r="HYD297" s="49"/>
      <c r="HYE297" s="49"/>
      <c r="HYF297" s="49"/>
      <c r="HYG297" s="49"/>
      <c r="HYH297" s="49"/>
      <c r="HYI297" s="49"/>
      <c r="HYJ297" s="49"/>
      <c r="HYK297" s="49"/>
      <c r="HYL297" s="49"/>
      <c r="HYM297" s="49"/>
      <c r="HYN297" s="49"/>
      <c r="HYO297" s="49"/>
      <c r="HYP297" s="49"/>
      <c r="HYQ297" s="49"/>
      <c r="HYR297" s="49"/>
      <c r="HYS297" s="49"/>
      <c r="HYT297" s="49"/>
      <c r="HYU297" s="49"/>
      <c r="HYV297" s="49"/>
      <c r="HYW297" s="49"/>
      <c r="HYX297" s="49"/>
      <c r="HYY297" s="49"/>
      <c r="HYZ297" s="49"/>
      <c r="HZA297" s="49"/>
      <c r="HZB297" s="49"/>
      <c r="HZC297" s="49"/>
      <c r="HZD297" s="49"/>
      <c r="HZE297" s="49"/>
      <c r="HZF297" s="49"/>
      <c r="HZG297" s="49"/>
      <c r="HZH297" s="49"/>
      <c r="HZI297" s="49"/>
      <c r="HZJ297" s="49"/>
      <c r="HZK297" s="49"/>
      <c r="HZL297" s="49"/>
      <c r="HZM297" s="49"/>
      <c r="HZN297" s="49"/>
      <c r="HZO297" s="49"/>
      <c r="HZP297" s="49"/>
      <c r="HZQ297" s="49"/>
      <c r="HZR297" s="49"/>
      <c r="HZS297" s="49"/>
      <c r="HZT297" s="49"/>
      <c r="HZU297" s="49"/>
      <c r="HZV297" s="49"/>
      <c r="HZW297" s="49"/>
      <c r="HZX297" s="49"/>
      <c r="HZY297" s="49"/>
      <c r="HZZ297" s="49"/>
      <c r="IAA297" s="49"/>
      <c r="IAB297" s="49"/>
      <c r="IAC297" s="49"/>
      <c r="IAD297" s="49"/>
      <c r="IAE297" s="49"/>
      <c r="IAF297" s="49"/>
      <c r="IAG297" s="49"/>
      <c r="IAH297" s="49"/>
      <c r="IAI297" s="49"/>
      <c r="IAJ297" s="49"/>
      <c r="IAK297" s="49"/>
      <c r="IAL297" s="49"/>
      <c r="IAM297" s="49"/>
      <c r="IAN297" s="49"/>
      <c r="IAO297" s="49"/>
      <c r="IAP297" s="49"/>
      <c r="IAQ297" s="49"/>
      <c r="IAR297" s="49"/>
      <c r="IAS297" s="49"/>
      <c r="IAT297" s="49"/>
      <c r="IAU297" s="49"/>
      <c r="IAV297" s="49"/>
      <c r="IAW297" s="49"/>
      <c r="IAX297" s="49"/>
      <c r="IAY297" s="49"/>
      <c r="IAZ297" s="49"/>
      <c r="IBA297" s="49"/>
      <c r="IBB297" s="49"/>
      <c r="IBC297" s="49"/>
      <c r="IBD297" s="49"/>
      <c r="IBE297" s="49"/>
      <c r="IBF297" s="49"/>
      <c r="IBG297" s="49"/>
      <c r="IBH297" s="49"/>
      <c r="IBI297" s="49"/>
      <c r="IBJ297" s="49"/>
      <c r="IBK297" s="49"/>
      <c r="IBL297" s="49"/>
      <c r="IBM297" s="49"/>
      <c r="IBN297" s="49"/>
      <c r="IBO297" s="49"/>
      <c r="IBP297" s="49"/>
      <c r="IBQ297" s="49"/>
      <c r="IBR297" s="49"/>
      <c r="IBS297" s="49"/>
      <c r="IBT297" s="49"/>
      <c r="IBU297" s="49"/>
      <c r="IBV297" s="49"/>
      <c r="IBW297" s="49"/>
      <c r="IBX297" s="49"/>
      <c r="IBY297" s="49"/>
      <c r="IBZ297" s="49"/>
      <c r="ICA297" s="49"/>
      <c r="ICB297" s="49"/>
      <c r="ICC297" s="49"/>
      <c r="ICD297" s="49"/>
      <c r="ICE297" s="49"/>
      <c r="ICF297" s="49"/>
      <c r="ICG297" s="49"/>
      <c r="ICH297" s="49"/>
      <c r="ICI297" s="49"/>
      <c r="ICJ297" s="49"/>
      <c r="ICK297" s="49"/>
      <c r="ICL297" s="49"/>
      <c r="ICM297" s="49"/>
      <c r="ICN297" s="49"/>
      <c r="ICO297" s="49"/>
      <c r="ICP297" s="49"/>
      <c r="ICQ297" s="49"/>
      <c r="ICR297" s="49"/>
      <c r="ICS297" s="49"/>
      <c r="ICT297" s="49"/>
      <c r="ICU297" s="49"/>
      <c r="ICV297" s="49"/>
      <c r="ICW297" s="49"/>
      <c r="ICX297" s="49"/>
      <c r="ICY297" s="49"/>
      <c r="ICZ297" s="49"/>
      <c r="IDA297" s="49"/>
      <c r="IDB297" s="49"/>
      <c r="IDC297" s="49"/>
      <c r="IDD297" s="49"/>
      <c r="IDE297" s="49"/>
      <c r="IDF297" s="49"/>
      <c r="IDG297" s="49"/>
      <c r="IDH297" s="49"/>
      <c r="IDI297" s="49"/>
      <c r="IDJ297" s="49"/>
      <c r="IDK297" s="49"/>
      <c r="IDL297" s="49"/>
      <c r="IDM297" s="49"/>
      <c r="IDN297" s="49"/>
      <c r="IDO297" s="49"/>
      <c r="IDP297" s="49"/>
      <c r="IDQ297" s="49"/>
      <c r="IDR297" s="49"/>
      <c r="IDS297" s="49"/>
      <c r="IDT297" s="49"/>
      <c r="IDU297" s="49"/>
      <c r="IDV297" s="49"/>
      <c r="IDW297" s="49"/>
      <c r="IDX297" s="49"/>
      <c r="IDY297" s="49"/>
      <c r="IDZ297" s="49"/>
      <c r="IEA297" s="49"/>
      <c r="IEB297" s="49"/>
      <c r="IEC297" s="49"/>
      <c r="IED297" s="49"/>
      <c r="IEE297" s="49"/>
      <c r="IEF297" s="49"/>
      <c r="IEG297" s="49"/>
      <c r="IEH297" s="49"/>
      <c r="IEI297" s="49"/>
      <c r="IEJ297" s="49"/>
      <c r="IEK297" s="49"/>
      <c r="IEL297" s="49"/>
      <c r="IEM297" s="49"/>
      <c r="IEN297" s="49"/>
      <c r="IEO297" s="49"/>
      <c r="IEP297" s="49"/>
      <c r="IEQ297" s="49"/>
      <c r="IER297" s="49"/>
      <c r="IES297" s="49"/>
      <c r="IET297" s="49"/>
      <c r="IEU297" s="49"/>
      <c r="IEV297" s="49"/>
      <c r="IEW297" s="49"/>
      <c r="IEX297" s="49"/>
      <c r="IEY297" s="49"/>
      <c r="IEZ297" s="49"/>
      <c r="IFA297" s="49"/>
      <c r="IFB297" s="49"/>
      <c r="IFC297" s="49"/>
      <c r="IFD297" s="49"/>
      <c r="IFE297" s="49"/>
      <c r="IFF297" s="49"/>
      <c r="IFG297" s="49"/>
      <c r="IFH297" s="49"/>
      <c r="IFI297" s="49"/>
      <c r="IFJ297" s="49"/>
      <c r="IFK297" s="49"/>
      <c r="IFL297" s="49"/>
      <c r="IFM297" s="49"/>
      <c r="IFN297" s="49"/>
      <c r="IFO297" s="49"/>
      <c r="IFP297" s="49"/>
      <c r="IFQ297" s="49"/>
      <c r="IFR297" s="49"/>
      <c r="IFS297" s="49"/>
      <c r="IFT297" s="49"/>
      <c r="IFU297" s="49"/>
      <c r="IFV297" s="49"/>
      <c r="IFW297" s="49"/>
      <c r="IFX297" s="49"/>
      <c r="IFY297" s="49"/>
      <c r="IFZ297" s="49"/>
      <c r="IGA297" s="49"/>
      <c r="IGB297" s="49"/>
      <c r="IGC297" s="49"/>
      <c r="IGD297" s="49"/>
      <c r="IGE297" s="49"/>
      <c r="IGF297" s="49"/>
      <c r="IGG297" s="49"/>
      <c r="IGH297" s="49"/>
      <c r="IGI297" s="49"/>
      <c r="IGJ297" s="49"/>
      <c r="IGK297" s="49"/>
      <c r="IGL297" s="49"/>
      <c r="IGM297" s="49"/>
      <c r="IGN297" s="49"/>
      <c r="IGO297" s="49"/>
      <c r="IGP297" s="49"/>
      <c r="IGQ297" s="49"/>
      <c r="IGR297" s="49"/>
      <c r="IGS297" s="49"/>
      <c r="IGT297" s="49"/>
      <c r="IGU297" s="49"/>
      <c r="IGV297" s="49"/>
      <c r="IGW297" s="49"/>
      <c r="IGX297" s="49"/>
      <c r="IGY297" s="49"/>
      <c r="IGZ297" s="49"/>
      <c r="IHA297" s="49"/>
      <c r="IHB297" s="49"/>
      <c r="IHC297" s="49"/>
      <c r="IHD297" s="49"/>
      <c r="IHE297" s="49"/>
      <c r="IHF297" s="49"/>
      <c r="IHG297" s="49"/>
      <c r="IHH297" s="49"/>
      <c r="IHI297" s="49"/>
      <c r="IHJ297" s="49"/>
      <c r="IHK297" s="49"/>
      <c r="IHL297" s="49"/>
      <c r="IHM297" s="49"/>
      <c r="IHN297" s="49"/>
      <c r="IHO297" s="49"/>
      <c r="IHP297" s="49"/>
      <c r="IHQ297" s="49"/>
      <c r="IHR297" s="49"/>
      <c r="IHS297" s="49"/>
      <c r="IHT297" s="49"/>
      <c r="IHU297" s="49"/>
      <c r="IHV297" s="49"/>
      <c r="IHW297" s="49"/>
      <c r="IHX297" s="49"/>
      <c r="IHY297" s="49"/>
      <c r="IHZ297" s="49"/>
      <c r="IIA297" s="49"/>
      <c r="IIB297" s="49"/>
      <c r="IIC297" s="49"/>
      <c r="IID297" s="49"/>
      <c r="IIE297" s="49"/>
      <c r="IIF297" s="49"/>
      <c r="IIG297" s="49"/>
      <c r="IIH297" s="49"/>
      <c r="III297" s="49"/>
      <c r="IIJ297" s="49"/>
      <c r="IIK297" s="49"/>
      <c r="IIL297" s="49"/>
      <c r="IIM297" s="49"/>
      <c r="IIN297" s="49"/>
      <c r="IIO297" s="49"/>
      <c r="IIP297" s="49"/>
      <c r="IIQ297" s="49"/>
      <c r="IIR297" s="49"/>
      <c r="IIS297" s="49"/>
      <c r="IIT297" s="49"/>
      <c r="IIU297" s="49"/>
      <c r="IIV297" s="49"/>
      <c r="IIW297" s="49"/>
      <c r="IIX297" s="49"/>
      <c r="IIY297" s="49"/>
      <c r="IIZ297" s="49"/>
      <c r="IJA297" s="49"/>
      <c r="IJB297" s="49"/>
      <c r="IJC297" s="49"/>
      <c r="IJD297" s="49"/>
      <c r="IJE297" s="49"/>
      <c r="IJF297" s="49"/>
      <c r="IJG297" s="49"/>
      <c r="IJH297" s="49"/>
      <c r="IJI297" s="49"/>
      <c r="IJJ297" s="49"/>
      <c r="IJK297" s="49"/>
      <c r="IJL297" s="49"/>
      <c r="IJM297" s="49"/>
      <c r="IJN297" s="49"/>
      <c r="IJO297" s="49"/>
      <c r="IJP297" s="49"/>
      <c r="IJQ297" s="49"/>
      <c r="IJR297" s="49"/>
      <c r="IJS297" s="49"/>
      <c r="IJT297" s="49"/>
      <c r="IJU297" s="49"/>
      <c r="IJV297" s="49"/>
      <c r="IJW297" s="49"/>
      <c r="IJX297" s="49"/>
      <c r="IJY297" s="49"/>
      <c r="IJZ297" s="49"/>
      <c r="IKA297" s="49"/>
      <c r="IKB297" s="49"/>
      <c r="IKC297" s="49"/>
      <c r="IKD297" s="49"/>
      <c r="IKE297" s="49"/>
      <c r="IKF297" s="49"/>
      <c r="IKG297" s="49"/>
      <c r="IKH297" s="49"/>
      <c r="IKI297" s="49"/>
      <c r="IKJ297" s="49"/>
      <c r="IKK297" s="49"/>
      <c r="IKL297" s="49"/>
      <c r="IKM297" s="49"/>
      <c r="IKN297" s="49"/>
      <c r="IKO297" s="49"/>
      <c r="IKP297" s="49"/>
      <c r="IKQ297" s="49"/>
      <c r="IKR297" s="49"/>
      <c r="IKS297" s="49"/>
      <c r="IKT297" s="49"/>
      <c r="IKU297" s="49"/>
      <c r="IKV297" s="49"/>
      <c r="IKW297" s="49"/>
      <c r="IKX297" s="49"/>
      <c r="IKY297" s="49"/>
      <c r="IKZ297" s="49"/>
      <c r="ILA297" s="49"/>
      <c r="ILB297" s="49"/>
      <c r="ILC297" s="49"/>
      <c r="ILD297" s="49"/>
      <c r="ILE297" s="49"/>
      <c r="ILF297" s="49"/>
      <c r="ILG297" s="49"/>
      <c r="ILH297" s="49"/>
      <c r="ILI297" s="49"/>
      <c r="ILJ297" s="49"/>
      <c r="ILK297" s="49"/>
      <c r="ILL297" s="49"/>
      <c r="ILM297" s="49"/>
      <c r="ILN297" s="49"/>
      <c r="ILO297" s="49"/>
      <c r="ILP297" s="49"/>
      <c r="ILQ297" s="49"/>
      <c r="ILR297" s="49"/>
      <c r="ILS297" s="49"/>
      <c r="ILT297" s="49"/>
      <c r="ILU297" s="49"/>
      <c r="ILV297" s="49"/>
      <c r="ILW297" s="49"/>
      <c r="ILX297" s="49"/>
      <c r="ILY297" s="49"/>
      <c r="ILZ297" s="49"/>
      <c r="IMA297" s="49"/>
      <c r="IMB297" s="49"/>
      <c r="IMC297" s="49"/>
      <c r="IMD297" s="49"/>
      <c r="IME297" s="49"/>
      <c r="IMF297" s="49"/>
      <c r="IMG297" s="49"/>
      <c r="IMH297" s="49"/>
      <c r="IMI297" s="49"/>
      <c r="IMJ297" s="49"/>
      <c r="IMK297" s="49"/>
      <c r="IML297" s="49"/>
      <c r="IMM297" s="49"/>
      <c r="IMN297" s="49"/>
      <c r="IMO297" s="49"/>
      <c r="IMP297" s="49"/>
      <c r="IMQ297" s="49"/>
      <c r="IMR297" s="49"/>
      <c r="IMS297" s="49"/>
      <c r="IMT297" s="49"/>
      <c r="IMU297" s="49"/>
      <c r="IMV297" s="49"/>
      <c r="IMW297" s="49"/>
      <c r="IMX297" s="49"/>
      <c r="IMY297" s="49"/>
      <c r="IMZ297" s="49"/>
      <c r="INA297" s="49"/>
      <c r="INB297" s="49"/>
      <c r="INC297" s="49"/>
      <c r="IND297" s="49"/>
      <c r="INE297" s="49"/>
      <c r="INF297" s="49"/>
      <c r="ING297" s="49"/>
      <c r="INH297" s="49"/>
      <c r="INI297" s="49"/>
      <c r="INJ297" s="49"/>
      <c r="INK297" s="49"/>
      <c r="INL297" s="49"/>
      <c r="INM297" s="49"/>
      <c r="INN297" s="49"/>
      <c r="INO297" s="49"/>
      <c r="INP297" s="49"/>
      <c r="INQ297" s="49"/>
      <c r="INR297" s="49"/>
      <c r="INS297" s="49"/>
      <c r="INT297" s="49"/>
      <c r="INU297" s="49"/>
      <c r="INV297" s="49"/>
      <c r="INW297" s="49"/>
      <c r="INX297" s="49"/>
      <c r="INY297" s="49"/>
      <c r="INZ297" s="49"/>
      <c r="IOA297" s="49"/>
      <c r="IOB297" s="49"/>
      <c r="IOC297" s="49"/>
      <c r="IOD297" s="49"/>
      <c r="IOE297" s="49"/>
      <c r="IOF297" s="49"/>
      <c r="IOG297" s="49"/>
      <c r="IOH297" s="49"/>
      <c r="IOI297" s="49"/>
      <c r="IOJ297" s="49"/>
      <c r="IOK297" s="49"/>
      <c r="IOL297" s="49"/>
      <c r="IOM297" s="49"/>
      <c r="ION297" s="49"/>
      <c r="IOO297" s="49"/>
      <c r="IOP297" s="49"/>
      <c r="IOQ297" s="49"/>
      <c r="IOR297" s="49"/>
      <c r="IOS297" s="49"/>
      <c r="IOT297" s="49"/>
      <c r="IOU297" s="49"/>
      <c r="IOV297" s="49"/>
      <c r="IOW297" s="49"/>
      <c r="IOX297" s="49"/>
      <c r="IOY297" s="49"/>
      <c r="IOZ297" s="49"/>
      <c r="IPA297" s="49"/>
      <c r="IPB297" s="49"/>
      <c r="IPC297" s="49"/>
      <c r="IPD297" s="49"/>
      <c r="IPE297" s="49"/>
      <c r="IPF297" s="49"/>
      <c r="IPG297" s="49"/>
      <c r="IPH297" s="49"/>
      <c r="IPI297" s="49"/>
      <c r="IPJ297" s="49"/>
      <c r="IPK297" s="49"/>
      <c r="IPL297" s="49"/>
      <c r="IPM297" s="49"/>
      <c r="IPN297" s="49"/>
      <c r="IPO297" s="49"/>
      <c r="IPP297" s="49"/>
      <c r="IPQ297" s="49"/>
      <c r="IPR297" s="49"/>
      <c r="IPS297" s="49"/>
      <c r="IPT297" s="49"/>
      <c r="IPU297" s="49"/>
      <c r="IPV297" s="49"/>
      <c r="IPW297" s="49"/>
      <c r="IPX297" s="49"/>
      <c r="IPY297" s="49"/>
      <c r="IPZ297" s="49"/>
      <c r="IQA297" s="49"/>
      <c r="IQB297" s="49"/>
      <c r="IQC297" s="49"/>
      <c r="IQD297" s="49"/>
      <c r="IQE297" s="49"/>
      <c r="IQF297" s="49"/>
      <c r="IQG297" s="49"/>
      <c r="IQH297" s="49"/>
      <c r="IQI297" s="49"/>
      <c r="IQJ297" s="49"/>
      <c r="IQK297" s="49"/>
      <c r="IQL297" s="49"/>
      <c r="IQM297" s="49"/>
      <c r="IQN297" s="49"/>
      <c r="IQO297" s="49"/>
      <c r="IQP297" s="49"/>
      <c r="IQQ297" s="49"/>
      <c r="IQR297" s="49"/>
      <c r="IQS297" s="49"/>
      <c r="IQT297" s="49"/>
      <c r="IQU297" s="49"/>
      <c r="IQV297" s="49"/>
      <c r="IQW297" s="49"/>
      <c r="IQX297" s="49"/>
      <c r="IQY297" s="49"/>
      <c r="IQZ297" s="49"/>
      <c r="IRA297" s="49"/>
      <c r="IRB297" s="49"/>
      <c r="IRC297" s="49"/>
      <c r="IRD297" s="49"/>
      <c r="IRE297" s="49"/>
      <c r="IRF297" s="49"/>
      <c r="IRG297" s="49"/>
      <c r="IRH297" s="49"/>
      <c r="IRI297" s="49"/>
      <c r="IRJ297" s="49"/>
      <c r="IRK297" s="49"/>
      <c r="IRL297" s="49"/>
      <c r="IRM297" s="49"/>
      <c r="IRN297" s="49"/>
      <c r="IRO297" s="49"/>
      <c r="IRP297" s="49"/>
      <c r="IRQ297" s="49"/>
      <c r="IRR297" s="49"/>
      <c r="IRS297" s="49"/>
      <c r="IRT297" s="49"/>
      <c r="IRU297" s="49"/>
      <c r="IRV297" s="49"/>
      <c r="IRW297" s="49"/>
      <c r="IRX297" s="49"/>
      <c r="IRY297" s="49"/>
      <c r="IRZ297" s="49"/>
      <c r="ISA297" s="49"/>
      <c r="ISB297" s="49"/>
      <c r="ISC297" s="49"/>
      <c r="ISD297" s="49"/>
      <c r="ISE297" s="49"/>
      <c r="ISF297" s="49"/>
      <c r="ISG297" s="49"/>
      <c r="ISH297" s="49"/>
      <c r="ISI297" s="49"/>
      <c r="ISJ297" s="49"/>
      <c r="ISK297" s="49"/>
      <c r="ISL297" s="49"/>
      <c r="ISM297" s="49"/>
      <c r="ISN297" s="49"/>
      <c r="ISO297" s="49"/>
      <c r="ISP297" s="49"/>
      <c r="ISQ297" s="49"/>
      <c r="ISR297" s="49"/>
      <c r="ISS297" s="49"/>
      <c r="IST297" s="49"/>
      <c r="ISU297" s="49"/>
      <c r="ISV297" s="49"/>
      <c r="ISW297" s="49"/>
      <c r="ISX297" s="49"/>
      <c r="ISY297" s="49"/>
      <c r="ISZ297" s="49"/>
      <c r="ITA297" s="49"/>
      <c r="ITB297" s="49"/>
      <c r="ITC297" s="49"/>
      <c r="ITD297" s="49"/>
      <c r="ITE297" s="49"/>
      <c r="ITF297" s="49"/>
      <c r="ITG297" s="49"/>
      <c r="ITH297" s="49"/>
      <c r="ITI297" s="49"/>
      <c r="ITJ297" s="49"/>
      <c r="ITK297" s="49"/>
      <c r="ITL297" s="49"/>
      <c r="ITM297" s="49"/>
      <c r="ITN297" s="49"/>
      <c r="ITO297" s="49"/>
      <c r="ITP297" s="49"/>
      <c r="ITQ297" s="49"/>
      <c r="ITR297" s="49"/>
      <c r="ITS297" s="49"/>
      <c r="ITT297" s="49"/>
      <c r="ITU297" s="49"/>
      <c r="ITV297" s="49"/>
      <c r="ITW297" s="49"/>
      <c r="ITX297" s="49"/>
      <c r="ITY297" s="49"/>
      <c r="ITZ297" s="49"/>
      <c r="IUA297" s="49"/>
      <c r="IUB297" s="49"/>
      <c r="IUC297" s="49"/>
      <c r="IUD297" s="49"/>
      <c r="IUE297" s="49"/>
      <c r="IUF297" s="49"/>
      <c r="IUG297" s="49"/>
      <c r="IUH297" s="49"/>
      <c r="IUI297" s="49"/>
      <c r="IUJ297" s="49"/>
      <c r="IUK297" s="49"/>
      <c r="IUL297" s="49"/>
      <c r="IUM297" s="49"/>
      <c r="IUN297" s="49"/>
      <c r="IUO297" s="49"/>
      <c r="IUP297" s="49"/>
      <c r="IUQ297" s="49"/>
      <c r="IUR297" s="49"/>
      <c r="IUS297" s="49"/>
      <c r="IUT297" s="49"/>
      <c r="IUU297" s="49"/>
      <c r="IUV297" s="49"/>
      <c r="IUW297" s="49"/>
      <c r="IUX297" s="49"/>
      <c r="IUY297" s="49"/>
      <c r="IUZ297" s="49"/>
      <c r="IVA297" s="49"/>
      <c r="IVB297" s="49"/>
      <c r="IVC297" s="49"/>
      <c r="IVD297" s="49"/>
      <c r="IVE297" s="49"/>
      <c r="IVF297" s="49"/>
      <c r="IVG297" s="49"/>
      <c r="IVH297" s="49"/>
      <c r="IVI297" s="49"/>
      <c r="IVJ297" s="49"/>
      <c r="IVK297" s="49"/>
      <c r="IVL297" s="49"/>
      <c r="IVM297" s="49"/>
      <c r="IVN297" s="49"/>
      <c r="IVO297" s="49"/>
      <c r="IVP297" s="49"/>
      <c r="IVQ297" s="49"/>
      <c r="IVR297" s="49"/>
      <c r="IVS297" s="49"/>
      <c r="IVT297" s="49"/>
      <c r="IVU297" s="49"/>
      <c r="IVV297" s="49"/>
      <c r="IVW297" s="49"/>
      <c r="IVX297" s="49"/>
      <c r="IVY297" s="49"/>
      <c r="IVZ297" s="49"/>
      <c r="IWA297" s="49"/>
      <c r="IWB297" s="49"/>
      <c r="IWC297" s="49"/>
      <c r="IWD297" s="49"/>
      <c r="IWE297" s="49"/>
      <c r="IWF297" s="49"/>
      <c r="IWG297" s="49"/>
      <c r="IWH297" s="49"/>
      <c r="IWI297" s="49"/>
      <c r="IWJ297" s="49"/>
      <c r="IWK297" s="49"/>
      <c r="IWL297" s="49"/>
      <c r="IWM297" s="49"/>
      <c r="IWN297" s="49"/>
      <c r="IWO297" s="49"/>
      <c r="IWP297" s="49"/>
      <c r="IWQ297" s="49"/>
      <c r="IWR297" s="49"/>
      <c r="IWS297" s="49"/>
      <c r="IWT297" s="49"/>
      <c r="IWU297" s="49"/>
      <c r="IWV297" s="49"/>
      <c r="IWW297" s="49"/>
      <c r="IWX297" s="49"/>
      <c r="IWY297" s="49"/>
      <c r="IWZ297" s="49"/>
      <c r="IXA297" s="49"/>
      <c r="IXB297" s="49"/>
      <c r="IXC297" s="49"/>
      <c r="IXD297" s="49"/>
      <c r="IXE297" s="49"/>
      <c r="IXF297" s="49"/>
      <c r="IXG297" s="49"/>
      <c r="IXH297" s="49"/>
      <c r="IXI297" s="49"/>
      <c r="IXJ297" s="49"/>
      <c r="IXK297" s="49"/>
      <c r="IXL297" s="49"/>
      <c r="IXM297" s="49"/>
      <c r="IXN297" s="49"/>
      <c r="IXO297" s="49"/>
      <c r="IXP297" s="49"/>
      <c r="IXQ297" s="49"/>
      <c r="IXR297" s="49"/>
      <c r="IXS297" s="49"/>
      <c r="IXT297" s="49"/>
      <c r="IXU297" s="49"/>
      <c r="IXV297" s="49"/>
      <c r="IXW297" s="49"/>
      <c r="IXX297" s="49"/>
      <c r="IXY297" s="49"/>
      <c r="IXZ297" s="49"/>
      <c r="IYA297" s="49"/>
      <c r="IYB297" s="49"/>
      <c r="IYC297" s="49"/>
      <c r="IYD297" s="49"/>
      <c r="IYE297" s="49"/>
      <c r="IYF297" s="49"/>
      <c r="IYG297" s="49"/>
      <c r="IYH297" s="49"/>
      <c r="IYI297" s="49"/>
      <c r="IYJ297" s="49"/>
      <c r="IYK297" s="49"/>
      <c r="IYL297" s="49"/>
      <c r="IYM297" s="49"/>
      <c r="IYN297" s="49"/>
      <c r="IYO297" s="49"/>
      <c r="IYP297" s="49"/>
      <c r="IYQ297" s="49"/>
      <c r="IYR297" s="49"/>
      <c r="IYS297" s="49"/>
      <c r="IYT297" s="49"/>
      <c r="IYU297" s="49"/>
      <c r="IYV297" s="49"/>
      <c r="IYW297" s="49"/>
      <c r="IYX297" s="49"/>
      <c r="IYY297" s="49"/>
      <c r="IYZ297" s="49"/>
      <c r="IZA297" s="49"/>
      <c r="IZB297" s="49"/>
      <c r="IZC297" s="49"/>
      <c r="IZD297" s="49"/>
      <c r="IZE297" s="49"/>
      <c r="IZF297" s="49"/>
      <c r="IZG297" s="49"/>
      <c r="IZH297" s="49"/>
      <c r="IZI297" s="49"/>
      <c r="IZJ297" s="49"/>
      <c r="IZK297" s="49"/>
      <c r="IZL297" s="49"/>
      <c r="IZM297" s="49"/>
      <c r="IZN297" s="49"/>
      <c r="IZO297" s="49"/>
      <c r="IZP297" s="49"/>
      <c r="IZQ297" s="49"/>
      <c r="IZR297" s="49"/>
      <c r="IZS297" s="49"/>
      <c r="IZT297" s="49"/>
      <c r="IZU297" s="49"/>
      <c r="IZV297" s="49"/>
      <c r="IZW297" s="49"/>
      <c r="IZX297" s="49"/>
      <c r="IZY297" s="49"/>
      <c r="IZZ297" s="49"/>
      <c r="JAA297" s="49"/>
      <c r="JAB297" s="49"/>
      <c r="JAC297" s="49"/>
      <c r="JAD297" s="49"/>
      <c r="JAE297" s="49"/>
      <c r="JAF297" s="49"/>
      <c r="JAG297" s="49"/>
      <c r="JAH297" s="49"/>
      <c r="JAI297" s="49"/>
      <c r="JAJ297" s="49"/>
      <c r="JAK297" s="49"/>
      <c r="JAL297" s="49"/>
      <c r="JAM297" s="49"/>
      <c r="JAN297" s="49"/>
      <c r="JAO297" s="49"/>
      <c r="JAP297" s="49"/>
      <c r="JAQ297" s="49"/>
      <c r="JAR297" s="49"/>
      <c r="JAS297" s="49"/>
      <c r="JAT297" s="49"/>
      <c r="JAU297" s="49"/>
      <c r="JAV297" s="49"/>
      <c r="JAW297" s="49"/>
      <c r="JAX297" s="49"/>
      <c r="JAY297" s="49"/>
      <c r="JAZ297" s="49"/>
      <c r="JBA297" s="49"/>
      <c r="JBB297" s="49"/>
      <c r="JBC297" s="49"/>
      <c r="JBD297" s="49"/>
      <c r="JBE297" s="49"/>
      <c r="JBF297" s="49"/>
      <c r="JBG297" s="49"/>
      <c r="JBH297" s="49"/>
      <c r="JBI297" s="49"/>
      <c r="JBJ297" s="49"/>
      <c r="JBK297" s="49"/>
      <c r="JBL297" s="49"/>
      <c r="JBM297" s="49"/>
      <c r="JBN297" s="49"/>
      <c r="JBO297" s="49"/>
      <c r="JBP297" s="49"/>
      <c r="JBQ297" s="49"/>
      <c r="JBR297" s="49"/>
      <c r="JBS297" s="49"/>
      <c r="JBT297" s="49"/>
      <c r="JBU297" s="49"/>
      <c r="JBV297" s="49"/>
      <c r="JBW297" s="49"/>
      <c r="JBX297" s="49"/>
      <c r="JBY297" s="49"/>
      <c r="JBZ297" s="49"/>
      <c r="JCA297" s="49"/>
      <c r="JCB297" s="49"/>
      <c r="JCC297" s="49"/>
      <c r="JCD297" s="49"/>
      <c r="JCE297" s="49"/>
      <c r="JCF297" s="49"/>
      <c r="JCG297" s="49"/>
      <c r="JCH297" s="49"/>
      <c r="JCI297" s="49"/>
      <c r="JCJ297" s="49"/>
      <c r="JCK297" s="49"/>
      <c r="JCL297" s="49"/>
      <c r="JCM297" s="49"/>
      <c r="JCN297" s="49"/>
      <c r="JCO297" s="49"/>
      <c r="JCP297" s="49"/>
      <c r="JCQ297" s="49"/>
      <c r="JCR297" s="49"/>
      <c r="JCS297" s="49"/>
      <c r="JCT297" s="49"/>
      <c r="JCU297" s="49"/>
      <c r="JCV297" s="49"/>
      <c r="JCW297" s="49"/>
      <c r="JCX297" s="49"/>
      <c r="JCY297" s="49"/>
      <c r="JCZ297" s="49"/>
      <c r="JDA297" s="49"/>
      <c r="JDB297" s="49"/>
      <c r="JDC297" s="49"/>
      <c r="JDD297" s="49"/>
      <c r="JDE297" s="49"/>
      <c r="JDF297" s="49"/>
      <c r="JDG297" s="49"/>
      <c r="JDH297" s="49"/>
      <c r="JDI297" s="49"/>
      <c r="JDJ297" s="49"/>
      <c r="JDK297" s="49"/>
      <c r="JDL297" s="49"/>
      <c r="JDM297" s="49"/>
      <c r="JDN297" s="49"/>
      <c r="JDO297" s="49"/>
      <c r="JDP297" s="49"/>
      <c r="JDQ297" s="49"/>
      <c r="JDR297" s="49"/>
      <c r="JDS297" s="49"/>
      <c r="JDT297" s="49"/>
      <c r="JDU297" s="49"/>
      <c r="JDV297" s="49"/>
      <c r="JDW297" s="49"/>
      <c r="JDX297" s="49"/>
      <c r="JDY297" s="49"/>
      <c r="JDZ297" s="49"/>
      <c r="JEA297" s="49"/>
      <c r="JEB297" s="49"/>
      <c r="JEC297" s="49"/>
      <c r="JED297" s="49"/>
      <c r="JEE297" s="49"/>
      <c r="JEF297" s="49"/>
      <c r="JEG297" s="49"/>
      <c r="JEH297" s="49"/>
      <c r="JEI297" s="49"/>
      <c r="JEJ297" s="49"/>
      <c r="JEK297" s="49"/>
      <c r="JEL297" s="49"/>
      <c r="JEM297" s="49"/>
      <c r="JEN297" s="49"/>
      <c r="JEO297" s="49"/>
      <c r="JEP297" s="49"/>
      <c r="JEQ297" s="49"/>
      <c r="JER297" s="49"/>
      <c r="JES297" s="49"/>
      <c r="JET297" s="49"/>
      <c r="JEU297" s="49"/>
      <c r="JEV297" s="49"/>
      <c r="JEW297" s="49"/>
      <c r="JEX297" s="49"/>
      <c r="JEY297" s="49"/>
      <c r="JEZ297" s="49"/>
      <c r="JFA297" s="49"/>
      <c r="JFB297" s="49"/>
      <c r="JFC297" s="49"/>
      <c r="JFD297" s="49"/>
      <c r="JFE297" s="49"/>
      <c r="JFF297" s="49"/>
      <c r="JFG297" s="49"/>
      <c r="JFH297" s="49"/>
      <c r="JFI297" s="49"/>
      <c r="JFJ297" s="49"/>
      <c r="JFK297" s="49"/>
      <c r="JFL297" s="49"/>
      <c r="JFM297" s="49"/>
      <c r="JFN297" s="49"/>
      <c r="JFO297" s="49"/>
      <c r="JFP297" s="49"/>
      <c r="JFQ297" s="49"/>
      <c r="JFR297" s="49"/>
      <c r="JFS297" s="49"/>
      <c r="JFT297" s="49"/>
      <c r="JFU297" s="49"/>
      <c r="JFV297" s="49"/>
      <c r="JFW297" s="49"/>
      <c r="JFX297" s="49"/>
      <c r="JFY297" s="49"/>
      <c r="JFZ297" s="49"/>
      <c r="JGA297" s="49"/>
      <c r="JGB297" s="49"/>
      <c r="JGC297" s="49"/>
      <c r="JGD297" s="49"/>
      <c r="JGE297" s="49"/>
      <c r="JGF297" s="49"/>
      <c r="JGG297" s="49"/>
      <c r="JGH297" s="49"/>
      <c r="JGI297" s="49"/>
      <c r="JGJ297" s="49"/>
      <c r="JGK297" s="49"/>
      <c r="JGL297" s="49"/>
      <c r="JGM297" s="49"/>
      <c r="JGN297" s="49"/>
      <c r="JGO297" s="49"/>
      <c r="JGP297" s="49"/>
      <c r="JGQ297" s="49"/>
      <c r="JGR297" s="49"/>
      <c r="JGS297" s="49"/>
      <c r="JGT297" s="49"/>
      <c r="JGU297" s="49"/>
      <c r="JGV297" s="49"/>
      <c r="JGW297" s="49"/>
      <c r="JGX297" s="49"/>
      <c r="JGY297" s="49"/>
      <c r="JGZ297" s="49"/>
      <c r="JHA297" s="49"/>
      <c r="JHB297" s="49"/>
      <c r="JHC297" s="49"/>
      <c r="JHD297" s="49"/>
      <c r="JHE297" s="49"/>
      <c r="JHF297" s="49"/>
      <c r="JHG297" s="49"/>
      <c r="JHH297" s="49"/>
      <c r="JHI297" s="49"/>
      <c r="JHJ297" s="49"/>
      <c r="JHK297" s="49"/>
      <c r="JHL297" s="49"/>
      <c r="JHM297" s="49"/>
      <c r="JHN297" s="49"/>
      <c r="JHO297" s="49"/>
      <c r="JHP297" s="49"/>
      <c r="JHQ297" s="49"/>
      <c r="JHR297" s="49"/>
      <c r="JHS297" s="49"/>
      <c r="JHT297" s="49"/>
      <c r="JHU297" s="49"/>
      <c r="JHV297" s="49"/>
      <c r="JHW297" s="49"/>
      <c r="JHX297" s="49"/>
      <c r="JHY297" s="49"/>
      <c r="JHZ297" s="49"/>
      <c r="JIA297" s="49"/>
      <c r="JIB297" s="49"/>
      <c r="JIC297" s="49"/>
      <c r="JID297" s="49"/>
      <c r="JIE297" s="49"/>
      <c r="JIF297" s="49"/>
      <c r="JIG297" s="49"/>
      <c r="JIH297" s="49"/>
      <c r="JII297" s="49"/>
      <c r="JIJ297" s="49"/>
      <c r="JIK297" s="49"/>
      <c r="JIL297" s="49"/>
      <c r="JIM297" s="49"/>
      <c r="JIN297" s="49"/>
      <c r="JIO297" s="49"/>
      <c r="JIP297" s="49"/>
      <c r="JIQ297" s="49"/>
      <c r="JIR297" s="49"/>
      <c r="JIS297" s="49"/>
      <c r="JIT297" s="49"/>
      <c r="JIU297" s="49"/>
      <c r="JIV297" s="49"/>
      <c r="JIW297" s="49"/>
      <c r="JIX297" s="49"/>
      <c r="JIY297" s="49"/>
      <c r="JIZ297" s="49"/>
      <c r="JJA297" s="49"/>
      <c r="JJB297" s="49"/>
      <c r="JJC297" s="49"/>
      <c r="JJD297" s="49"/>
      <c r="JJE297" s="49"/>
      <c r="JJF297" s="49"/>
      <c r="JJG297" s="49"/>
      <c r="JJH297" s="49"/>
      <c r="JJI297" s="49"/>
      <c r="JJJ297" s="49"/>
      <c r="JJK297" s="49"/>
      <c r="JJL297" s="49"/>
      <c r="JJM297" s="49"/>
      <c r="JJN297" s="49"/>
      <c r="JJO297" s="49"/>
      <c r="JJP297" s="49"/>
      <c r="JJQ297" s="49"/>
      <c r="JJR297" s="49"/>
      <c r="JJS297" s="49"/>
      <c r="JJT297" s="49"/>
      <c r="JJU297" s="49"/>
      <c r="JJV297" s="49"/>
      <c r="JJW297" s="49"/>
      <c r="JJX297" s="49"/>
      <c r="JJY297" s="49"/>
      <c r="JJZ297" s="49"/>
      <c r="JKA297" s="49"/>
      <c r="JKB297" s="49"/>
      <c r="JKC297" s="49"/>
      <c r="JKD297" s="49"/>
      <c r="JKE297" s="49"/>
      <c r="JKF297" s="49"/>
      <c r="JKG297" s="49"/>
      <c r="JKH297" s="49"/>
      <c r="JKI297" s="49"/>
      <c r="JKJ297" s="49"/>
      <c r="JKK297" s="49"/>
      <c r="JKL297" s="49"/>
      <c r="JKM297" s="49"/>
      <c r="JKN297" s="49"/>
      <c r="JKO297" s="49"/>
      <c r="JKP297" s="49"/>
      <c r="JKQ297" s="49"/>
      <c r="JKR297" s="49"/>
      <c r="JKS297" s="49"/>
      <c r="JKT297" s="49"/>
      <c r="JKU297" s="49"/>
      <c r="JKV297" s="49"/>
      <c r="JKW297" s="49"/>
      <c r="JKX297" s="49"/>
      <c r="JKY297" s="49"/>
      <c r="JKZ297" s="49"/>
      <c r="JLA297" s="49"/>
      <c r="JLB297" s="49"/>
      <c r="JLC297" s="49"/>
      <c r="JLD297" s="49"/>
      <c r="JLE297" s="49"/>
      <c r="JLF297" s="49"/>
      <c r="JLG297" s="49"/>
      <c r="JLH297" s="49"/>
      <c r="JLI297" s="49"/>
      <c r="JLJ297" s="49"/>
      <c r="JLK297" s="49"/>
      <c r="JLL297" s="49"/>
      <c r="JLM297" s="49"/>
      <c r="JLN297" s="49"/>
      <c r="JLO297" s="49"/>
      <c r="JLP297" s="49"/>
      <c r="JLQ297" s="49"/>
      <c r="JLR297" s="49"/>
      <c r="JLS297" s="49"/>
      <c r="JLT297" s="49"/>
      <c r="JLU297" s="49"/>
      <c r="JLV297" s="49"/>
      <c r="JLW297" s="49"/>
      <c r="JLX297" s="49"/>
      <c r="JLY297" s="49"/>
      <c r="JLZ297" s="49"/>
      <c r="JMA297" s="49"/>
      <c r="JMB297" s="49"/>
      <c r="JMC297" s="49"/>
      <c r="JMD297" s="49"/>
      <c r="JME297" s="49"/>
      <c r="JMF297" s="49"/>
      <c r="JMG297" s="49"/>
      <c r="JMH297" s="49"/>
      <c r="JMI297" s="49"/>
      <c r="JMJ297" s="49"/>
      <c r="JMK297" s="49"/>
      <c r="JML297" s="49"/>
      <c r="JMM297" s="49"/>
      <c r="JMN297" s="49"/>
      <c r="JMO297" s="49"/>
      <c r="JMP297" s="49"/>
      <c r="JMQ297" s="49"/>
      <c r="JMR297" s="49"/>
      <c r="JMS297" s="49"/>
      <c r="JMT297" s="49"/>
      <c r="JMU297" s="49"/>
      <c r="JMV297" s="49"/>
      <c r="JMW297" s="49"/>
      <c r="JMX297" s="49"/>
      <c r="JMY297" s="49"/>
      <c r="JMZ297" s="49"/>
      <c r="JNA297" s="49"/>
      <c r="JNB297" s="49"/>
      <c r="JNC297" s="49"/>
      <c r="JND297" s="49"/>
      <c r="JNE297" s="49"/>
      <c r="JNF297" s="49"/>
      <c r="JNG297" s="49"/>
      <c r="JNH297" s="49"/>
      <c r="JNI297" s="49"/>
      <c r="JNJ297" s="49"/>
      <c r="JNK297" s="49"/>
      <c r="JNL297" s="49"/>
      <c r="JNM297" s="49"/>
      <c r="JNN297" s="49"/>
      <c r="JNO297" s="49"/>
      <c r="JNP297" s="49"/>
      <c r="JNQ297" s="49"/>
      <c r="JNR297" s="49"/>
      <c r="JNS297" s="49"/>
      <c r="JNT297" s="49"/>
      <c r="JNU297" s="49"/>
      <c r="JNV297" s="49"/>
      <c r="JNW297" s="49"/>
      <c r="JNX297" s="49"/>
      <c r="JNY297" s="49"/>
      <c r="JNZ297" s="49"/>
      <c r="JOA297" s="49"/>
      <c r="JOB297" s="49"/>
      <c r="JOC297" s="49"/>
      <c r="JOD297" s="49"/>
      <c r="JOE297" s="49"/>
      <c r="JOF297" s="49"/>
      <c r="JOG297" s="49"/>
      <c r="JOH297" s="49"/>
      <c r="JOI297" s="49"/>
      <c r="JOJ297" s="49"/>
      <c r="JOK297" s="49"/>
      <c r="JOL297" s="49"/>
      <c r="JOM297" s="49"/>
      <c r="JON297" s="49"/>
      <c r="JOO297" s="49"/>
      <c r="JOP297" s="49"/>
      <c r="JOQ297" s="49"/>
      <c r="JOR297" s="49"/>
      <c r="JOS297" s="49"/>
      <c r="JOT297" s="49"/>
      <c r="JOU297" s="49"/>
      <c r="JOV297" s="49"/>
      <c r="JOW297" s="49"/>
      <c r="JOX297" s="49"/>
      <c r="JOY297" s="49"/>
      <c r="JOZ297" s="49"/>
      <c r="JPA297" s="49"/>
      <c r="JPB297" s="49"/>
      <c r="JPC297" s="49"/>
      <c r="JPD297" s="49"/>
      <c r="JPE297" s="49"/>
      <c r="JPF297" s="49"/>
      <c r="JPG297" s="49"/>
      <c r="JPH297" s="49"/>
      <c r="JPI297" s="49"/>
      <c r="JPJ297" s="49"/>
      <c r="JPK297" s="49"/>
      <c r="JPL297" s="49"/>
      <c r="JPM297" s="49"/>
      <c r="JPN297" s="49"/>
      <c r="JPO297" s="49"/>
      <c r="JPP297" s="49"/>
      <c r="JPQ297" s="49"/>
      <c r="JPR297" s="49"/>
      <c r="JPS297" s="49"/>
      <c r="JPT297" s="49"/>
      <c r="JPU297" s="49"/>
      <c r="JPV297" s="49"/>
      <c r="JPW297" s="49"/>
      <c r="JPX297" s="49"/>
      <c r="JPY297" s="49"/>
      <c r="JPZ297" s="49"/>
      <c r="JQA297" s="49"/>
      <c r="JQB297" s="49"/>
      <c r="JQC297" s="49"/>
      <c r="JQD297" s="49"/>
      <c r="JQE297" s="49"/>
      <c r="JQF297" s="49"/>
      <c r="JQG297" s="49"/>
      <c r="JQH297" s="49"/>
      <c r="JQI297" s="49"/>
      <c r="JQJ297" s="49"/>
      <c r="JQK297" s="49"/>
      <c r="JQL297" s="49"/>
      <c r="JQM297" s="49"/>
      <c r="JQN297" s="49"/>
      <c r="JQO297" s="49"/>
      <c r="JQP297" s="49"/>
      <c r="JQQ297" s="49"/>
      <c r="JQR297" s="49"/>
      <c r="JQS297" s="49"/>
      <c r="JQT297" s="49"/>
      <c r="JQU297" s="49"/>
      <c r="JQV297" s="49"/>
      <c r="JQW297" s="49"/>
      <c r="JQX297" s="49"/>
      <c r="JQY297" s="49"/>
      <c r="JQZ297" s="49"/>
      <c r="JRA297" s="49"/>
      <c r="JRB297" s="49"/>
      <c r="JRC297" s="49"/>
      <c r="JRD297" s="49"/>
      <c r="JRE297" s="49"/>
      <c r="JRF297" s="49"/>
      <c r="JRG297" s="49"/>
      <c r="JRH297" s="49"/>
      <c r="JRI297" s="49"/>
      <c r="JRJ297" s="49"/>
      <c r="JRK297" s="49"/>
      <c r="JRL297" s="49"/>
      <c r="JRM297" s="49"/>
      <c r="JRN297" s="49"/>
      <c r="JRO297" s="49"/>
      <c r="JRP297" s="49"/>
      <c r="JRQ297" s="49"/>
      <c r="JRR297" s="49"/>
      <c r="JRS297" s="49"/>
      <c r="JRT297" s="49"/>
      <c r="JRU297" s="49"/>
      <c r="JRV297" s="49"/>
      <c r="JRW297" s="49"/>
      <c r="JRX297" s="49"/>
      <c r="JRY297" s="49"/>
      <c r="JRZ297" s="49"/>
      <c r="JSA297" s="49"/>
      <c r="JSB297" s="49"/>
      <c r="JSC297" s="49"/>
      <c r="JSD297" s="49"/>
      <c r="JSE297" s="49"/>
      <c r="JSF297" s="49"/>
      <c r="JSG297" s="49"/>
      <c r="JSH297" s="49"/>
      <c r="JSI297" s="49"/>
      <c r="JSJ297" s="49"/>
      <c r="JSK297" s="49"/>
      <c r="JSL297" s="49"/>
      <c r="JSM297" s="49"/>
      <c r="JSN297" s="49"/>
      <c r="JSO297" s="49"/>
      <c r="JSP297" s="49"/>
      <c r="JSQ297" s="49"/>
      <c r="JSR297" s="49"/>
      <c r="JSS297" s="49"/>
      <c r="JST297" s="49"/>
      <c r="JSU297" s="49"/>
      <c r="JSV297" s="49"/>
      <c r="JSW297" s="49"/>
      <c r="JSX297" s="49"/>
      <c r="JSY297" s="49"/>
      <c r="JSZ297" s="49"/>
      <c r="JTA297" s="49"/>
      <c r="JTB297" s="49"/>
      <c r="JTC297" s="49"/>
      <c r="JTD297" s="49"/>
      <c r="JTE297" s="49"/>
      <c r="JTF297" s="49"/>
      <c r="JTG297" s="49"/>
      <c r="JTH297" s="49"/>
      <c r="JTI297" s="49"/>
      <c r="JTJ297" s="49"/>
      <c r="JTK297" s="49"/>
      <c r="JTL297" s="49"/>
      <c r="JTM297" s="49"/>
      <c r="JTN297" s="49"/>
      <c r="JTO297" s="49"/>
      <c r="JTP297" s="49"/>
      <c r="JTQ297" s="49"/>
      <c r="JTR297" s="49"/>
      <c r="JTS297" s="49"/>
      <c r="JTT297" s="49"/>
      <c r="JTU297" s="49"/>
      <c r="JTV297" s="49"/>
      <c r="JTW297" s="49"/>
      <c r="JTX297" s="49"/>
      <c r="JTY297" s="49"/>
      <c r="JTZ297" s="49"/>
      <c r="JUA297" s="49"/>
      <c r="JUB297" s="49"/>
      <c r="JUC297" s="49"/>
      <c r="JUD297" s="49"/>
      <c r="JUE297" s="49"/>
      <c r="JUF297" s="49"/>
      <c r="JUG297" s="49"/>
      <c r="JUH297" s="49"/>
      <c r="JUI297" s="49"/>
      <c r="JUJ297" s="49"/>
      <c r="JUK297" s="49"/>
      <c r="JUL297" s="49"/>
      <c r="JUM297" s="49"/>
      <c r="JUN297" s="49"/>
      <c r="JUO297" s="49"/>
      <c r="JUP297" s="49"/>
      <c r="JUQ297" s="49"/>
      <c r="JUR297" s="49"/>
      <c r="JUS297" s="49"/>
      <c r="JUT297" s="49"/>
      <c r="JUU297" s="49"/>
      <c r="JUV297" s="49"/>
      <c r="JUW297" s="49"/>
      <c r="JUX297" s="49"/>
      <c r="JUY297" s="49"/>
      <c r="JUZ297" s="49"/>
      <c r="JVA297" s="49"/>
      <c r="JVB297" s="49"/>
      <c r="JVC297" s="49"/>
      <c r="JVD297" s="49"/>
      <c r="JVE297" s="49"/>
      <c r="JVF297" s="49"/>
      <c r="JVG297" s="49"/>
      <c r="JVH297" s="49"/>
      <c r="JVI297" s="49"/>
      <c r="JVJ297" s="49"/>
      <c r="JVK297" s="49"/>
      <c r="JVL297" s="49"/>
      <c r="JVM297" s="49"/>
      <c r="JVN297" s="49"/>
      <c r="JVO297" s="49"/>
      <c r="JVP297" s="49"/>
      <c r="JVQ297" s="49"/>
      <c r="JVR297" s="49"/>
      <c r="JVS297" s="49"/>
      <c r="JVT297" s="49"/>
      <c r="JVU297" s="49"/>
      <c r="JVV297" s="49"/>
      <c r="JVW297" s="49"/>
      <c r="JVX297" s="49"/>
      <c r="JVY297" s="49"/>
      <c r="JVZ297" s="49"/>
      <c r="JWA297" s="49"/>
      <c r="JWB297" s="49"/>
      <c r="JWC297" s="49"/>
      <c r="JWD297" s="49"/>
      <c r="JWE297" s="49"/>
      <c r="JWF297" s="49"/>
      <c r="JWG297" s="49"/>
      <c r="JWH297" s="49"/>
      <c r="JWI297" s="49"/>
      <c r="JWJ297" s="49"/>
      <c r="JWK297" s="49"/>
      <c r="JWL297" s="49"/>
      <c r="JWM297" s="49"/>
      <c r="JWN297" s="49"/>
      <c r="JWO297" s="49"/>
      <c r="JWP297" s="49"/>
      <c r="JWQ297" s="49"/>
      <c r="JWR297" s="49"/>
      <c r="JWS297" s="49"/>
      <c r="JWT297" s="49"/>
      <c r="JWU297" s="49"/>
      <c r="JWV297" s="49"/>
      <c r="JWW297" s="49"/>
      <c r="JWX297" s="49"/>
      <c r="JWY297" s="49"/>
      <c r="JWZ297" s="49"/>
      <c r="JXA297" s="49"/>
      <c r="JXB297" s="49"/>
      <c r="JXC297" s="49"/>
      <c r="JXD297" s="49"/>
      <c r="JXE297" s="49"/>
      <c r="JXF297" s="49"/>
      <c r="JXG297" s="49"/>
      <c r="JXH297" s="49"/>
      <c r="JXI297" s="49"/>
      <c r="JXJ297" s="49"/>
      <c r="JXK297" s="49"/>
      <c r="JXL297" s="49"/>
      <c r="JXM297" s="49"/>
      <c r="JXN297" s="49"/>
      <c r="JXO297" s="49"/>
      <c r="JXP297" s="49"/>
      <c r="JXQ297" s="49"/>
      <c r="JXR297" s="49"/>
      <c r="JXS297" s="49"/>
      <c r="JXT297" s="49"/>
      <c r="JXU297" s="49"/>
      <c r="JXV297" s="49"/>
      <c r="JXW297" s="49"/>
      <c r="JXX297" s="49"/>
      <c r="JXY297" s="49"/>
      <c r="JXZ297" s="49"/>
      <c r="JYA297" s="49"/>
      <c r="JYB297" s="49"/>
      <c r="JYC297" s="49"/>
      <c r="JYD297" s="49"/>
      <c r="JYE297" s="49"/>
      <c r="JYF297" s="49"/>
      <c r="JYG297" s="49"/>
      <c r="JYH297" s="49"/>
      <c r="JYI297" s="49"/>
      <c r="JYJ297" s="49"/>
      <c r="JYK297" s="49"/>
      <c r="JYL297" s="49"/>
      <c r="JYM297" s="49"/>
      <c r="JYN297" s="49"/>
      <c r="JYO297" s="49"/>
      <c r="JYP297" s="49"/>
      <c r="JYQ297" s="49"/>
      <c r="JYR297" s="49"/>
      <c r="JYS297" s="49"/>
      <c r="JYT297" s="49"/>
      <c r="JYU297" s="49"/>
      <c r="JYV297" s="49"/>
      <c r="JYW297" s="49"/>
      <c r="JYX297" s="49"/>
      <c r="JYY297" s="49"/>
      <c r="JYZ297" s="49"/>
      <c r="JZA297" s="49"/>
      <c r="JZB297" s="49"/>
      <c r="JZC297" s="49"/>
      <c r="JZD297" s="49"/>
      <c r="JZE297" s="49"/>
      <c r="JZF297" s="49"/>
      <c r="JZG297" s="49"/>
      <c r="JZH297" s="49"/>
      <c r="JZI297" s="49"/>
      <c r="JZJ297" s="49"/>
      <c r="JZK297" s="49"/>
      <c r="JZL297" s="49"/>
      <c r="JZM297" s="49"/>
      <c r="JZN297" s="49"/>
      <c r="JZO297" s="49"/>
      <c r="JZP297" s="49"/>
      <c r="JZQ297" s="49"/>
      <c r="JZR297" s="49"/>
      <c r="JZS297" s="49"/>
      <c r="JZT297" s="49"/>
      <c r="JZU297" s="49"/>
      <c r="JZV297" s="49"/>
      <c r="JZW297" s="49"/>
      <c r="JZX297" s="49"/>
      <c r="JZY297" s="49"/>
      <c r="JZZ297" s="49"/>
      <c r="KAA297" s="49"/>
      <c r="KAB297" s="49"/>
      <c r="KAC297" s="49"/>
      <c r="KAD297" s="49"/>
      <c r="KAE297" s="49"/>
      <c r="KAF297" s="49"/>
      <c r="KAG297" s="49"/>
      <c r="KAH297" s="49"/>
      <c r="KAI297" s="49"/>
      <c r="KAJ297" s="49"/>
      <c r="KAK297" s="49"/>
      <c r="KAL297" s="49"/>
      <c r="KAM297" s="49"/>
      <c r="KAN297" s="49"/>
      <c r="KAO297" s="49"/>
      <c r="KAP297" s="49"/>
      <c r="KAQ297" s="49"/>
      <c r="KAR297" s="49"/>
      <c r="KAS297" s="49"/>
      <c r="KAT297" s="49"/>
      <c r="KAU297" s="49"/>
      <c r="KAV297" s="49"/>
      <c r="KAW297" s="49"/>
      <c r="KAX297" s="49"/>
      <c r="KAY297" s="49"/>
      <c r="KAZ297" s="49"/>
      <c r="KBA297" s="49"/>
      <c r="KBB297" s="49"/>
      <c r="KBC297" s="49"/>
      <c r="KBD297" s="49"/>
      <c r="KBE297" s="49"/>
      <c r="KBF297" s="49"/>
      <c r="KBG297" s="49"/>
      <c r="KBH297" s="49"/>
      <c r="KBI297" s="49"/>
      <c r="KBJ297" s="49"/>
      <c r="KBK297" s="49"/>
      <c r="KBL297" s="49"/>
      <c r="KBM297" s="49"/>
      <c r="KBN297" s="49"/>
      <c r="KBO297" s="49"/>
      <c r="KBP297" s="49"/>
      <c r="KBQ297" s="49"/>
      <c r="KBR297" s="49"/>
      <c r="KBS297" s="49"/>
      <c r="KBT297" s="49"/>
      <c r="KBU297" s="49"/>
      <c r="KBV297" s="49"/>
      <c r="KBW297" s="49"/>
      <c r="KBX297" s="49"/>
      <c r="KBY297" s="49"/>
      <c r="KBZ297" s="49"/>
      <c r="KCA297" s="49"/>
      <c r="KCB297" s="49"/>
      <c r="KCC297" s="49"/>
      <c r="KCD297" s="49"/>
      <c r="KCE297" s="49"/>
      <c r="KCF297" s="49"/>
      <c r="KCG297" s="49"/>
      <c r="KCH297" s="49"/>
      <c r="KCI297" s="49"/>
      <c r="KCJ297" s="49"/>
      <c r="KCK297" s="49"/>
      <c r="KCL297" s="49"/>
      <c r="KCM297" s="49"/>
      <c r="KCN297" s="49"/>
      <c r="KCO297" s="49"/>
      <c r="KCP297" s="49"/>
      <c r="KCQ297" s="49"/>
      <c r="KCR297" s="49"/>
      <c r="KCS297" s="49"/>
      <c r="KCT297" s="49"/>
      <c r="KCU297" s="49"/>
      <c r="KCV297" s="49"/>
      <c r="KCW297" s="49"/>
      <c r="KCX297" s="49"/>
      <c r="KCY297" s="49"/>
      <c r="KCZ297" s="49"/>
      <c r="KDA297" s="49"/>
      <c r="KDB297" s="49"/>
      <c r="KDC297" s="49"/>
      <c r="KDD297" s="49"/>
      <c r="KDE297" s="49"/>
      <c r="KDF297" s="49"/>
      <c r="KDG297" s="49"/>
      <c r="KDH297" s="49"/>
      <c r="KDI297" s="49"/>
      <c r="KDJ297" s="49"/>
      <c r="KDK297" s="49"/>
      <c r="KDL297" s="49"/>
      <c r="KDM297" s="49"/>
      <c r="KDN297" s="49"/>
      <c r="KDO297" s="49"/>
      <c r="KDP297" s="49"/>
      <c r="KDQ297" s="49"/>
      <c r="KDR297" s="49"/>
      <c r="KDS297" s="49"/>
      <c r="KDT297" s="49"/>
      <c r="KDU297" s="49"/>
      <c r="KDV297" s="49"/>
      <c r="KDW297" s="49"/>
      <c r="KDX297" s="49"/>
      <c r="KDY297" s="49"/>
      <c r="KDZ297" s="49"/>
      <c r="KEA297" s="49"/>
      <c r="KEB297" s="49"/>
      <c r="KEC297" s="49"/>
      <c r="KED297" s="49"/>
      <c r="KEE297" s="49"/>
      <c r="KEF297" s="49"/>
      <c r="KEG297" s="49"/>
      <c r="KEH297" s="49"/>
      <c r="KEI297" s="49"/>
      <c r="KEJ297" s="49"/>
      <c r="KEK297" s="49"/>
      <c r="KEL297" s="49"/>
      <c r="KEM297" s="49"/>
      <c r="KEN297" s="49"/>
      <c r="KEO297" s="49"/>
      <c r="KEP297" s="49"/>
      <c r="KEQ297" s="49"/>
      <c r="KER297" s="49"/>
      <c r="KES297" s="49"/>
      <c r="KET297" s="49"/>
      <c r="KEU297" s="49"/>
      <c r="KEV297" s="49"/>
      <c r="KEW297" s="49"/>
      <c r="KEX297" s="49"/>
      <c r="KEY297" s="49"/>
      <c r="KEZ297" s="49"/>
      <c r="KFA297" s="49"/>
      <c r="KFB297" s="49"/>
      <c r="KFC297" s="49"/>
      <c r="KFD297" s="49"/>
      <c r="KFE297" s="49"/>
      <c r="KFF297" s="49"/>
      <c r="KFG297" s="49"/>
      <c r="KFH297" s="49"/>
      <c r="KFI297" s="49"/>
      <c r="KFJ297" s="49"/>
      <c r="KFK297" s="49"/>
      <c r="KFL297" s="49"/>
      <c r="KFM297" s="49"/>
      <c r="KFN297" s="49"/>
      <c r="KFO297" s="49"/>
      <c r="KFP297" s="49"/>
      <c r="KFQ297" s="49"/>
      <c r="KFR297" s="49"/>
      <c r="KFS297" s="49"/>
      <c r="KFT297" s="49"/>
      <c r="KFU297" s="49"/>
      <c r="KFV297" s="49"/>
      <c r="KFW297" s="49"/>
      <c r="KFX297" s="49"/>
      <c r="KFY297" s="49"/>
      <c r="KFZ297" s="49"/>
      <c r="KGA297" s="49"/>
      <c r="KGB297" s="49"/>
      <c r="KGC297" s="49"/>
      <c r="KGD297" s="49"/>
      <c r="KGE297" s="49"/>
      <c r="KGF297" s="49"/>
      <c r="KGG297" s="49"/>
      <c r="KGH297" s="49"/>
      <c r="KGI297" s="49"/>
      <c r="KGJ297" s="49"/>
      <c r="KGK297" s="49"/>
      <c r="KGL297" s="49"/>
      <c r="KGM297" s="49"/>
      <c r="KGN297" s="49"/>
      <c r="KGO297" s="49"/>
      <c r="KGP297" s="49"/>
      <c r="KGQ297" s="49"/>
      <c r="KGR297" s="49"/>
      <c r="KGS297" s="49"/>
      <c r="KGT297" s="49"/>
      <c r="KGU297" s="49"/>
      <c r="KGV297" s="49"/>
      <c r="KGW297" s="49"/>
      <c r="KGX297" s="49"/>
      <c r="KGY297" s="49"/>
      <c r="KGZ297" s="49"/>
      <c r="KHA297" s="49"/>
      <c r="KHB297" s="49"/>
      <c r="KHC297" s="49"/>
      <c r="KHD297" s="49"/>
      <c r="KHE297" s="49"/>
      <c r="KHF297" s="49"/>
      <c r="KHG297" s="49"/>
      <c r="KHH297" s="49"/>
      <c r="KHI297" s="49"/>
      <c r="KHJ297" s="49"/>
      <c r="KHK297" s="49"/>
      <c r="KHL297" s="49"/>
      <c r="KHM297" s="49"/>
      <c r="KHN297" s="49"/>
      <c r="KHO297" s="49"/>
      <c r="KHP297" s="49"/>
      <c r="KHQ297" s="49"/>
      <c r="KHR297" s="49"/>
      <c r="KHS297" s="49"/>
      <c r="KHT297" s="49"/>
      <c r="KHU297" s="49"/>
      <c r="KHV297" s="49"/>
      <c r="KHW297" s="49"/>
      <c r="KHX297" s="49"/>
      <c r="KHY297" s="49"/>
      <c r="KHZ297" s="49"/>
      <c r="KIA297" s="49"/>
      <c r="KIB297" s="49"/>
      <c r="KIC297" s="49"/>
      <c r="KID297" s="49"/>
      <c r="KIE297" s="49"/>
      <c r="KIF297" s="49"/>
      <c r="KIG297" s="49"/>
      <c r="KIH297" s="49"/>
      <c r="KII297" s="49"/>
      <c r="KIJ297" s="49"/>
      <c r="KIK297" s="49"/>
      <c r="KIL297" s="49"/>
      <c r="KIM297" s="49"/>
      <c r="KIN297" s="49"/>
      <c r="KIO297" s="49"/>
      <c r="KIP297" s="49"/>
      <c r="KIQ297" s="49"/>
      <c r="KIR297" s="49"/>
      <c r="KIS297" s="49"/>
      <c r="KIT297" s="49"/>
      <c r="KIU297" s="49"/>
      <c r="KIV297" s="49"/>
      <c r="KIW297" s="49"/>
      <c r="KIX297" s="49"/>
      <c r="KIY297" s="49"/>
      <c r="KIZ297" s="49"/>
      <c r="KJA297" s="49"/>
      <c r="KJB297" s="49"/>
      <c r="KJC297" s="49"/>
      <c r="KJD297" s="49"/>
      <c r="KJE297" s="49"/>
      <c r="KJF297" s="49"/>
      <c r="KJG297" s="49"/>
      <c r="KJH297" s="49"/>
      <c r="KJI297" s="49"/>
      <c r="KJJ297" s="49"/>
      <c r="KJK297" s="49"/>
      <c r="KJL297" s="49"/>
      <c r="KJM297" s="49"/>
      <c r="KJN297" s="49"/>
      <c r="KJO297" s="49"/>
      <c r="KJP297" s="49"/>
      <c r="KJQ297" s="49"/>
      <c r="KJR297" s="49"/>
      <c r="KJS297" s="49"/>
      <c r="KJT297" s="49"/>
      <c r="KJU297" s="49"/>
      <c r="KJV297" s="49"/>
      <c r="KJW297" s="49"/>
      <c r="KJX297" s="49"/>
      <c r="KJY297" s="49"/>
      <c r="KJZ297" s="49"/>
      <c r="KKA297" s="49"/>
      <c r="KKB297" s="49"/>
      <c r="KKC297" s="49"/>
      <c r="KKD297" s="49"/>
      <c r="KKE297" s="49"/>
      <c r="KKF297" s="49"/>
      <c r="KKG297" s="49"/>
      <c r="KKH297" s="49"/>
      <c r="KKI297" s="49"/>
      <c r="KKJ297" s="49"/>
      <c r="KKK297" s="49"/>
      <c r="KKL297" s="49"/>
      <c r="KKM297" s="49"/>
      <c r="KKN297" s="49"/>
      <c r="KKO297" s="49"/>
      <c r="KKP297" s="49"/>
      <c r="KKQ297" s="49"/>
      <c r="KKR297" s="49"/>
      <c r="KKS297" s="49"/>
      <c r="KKT297" s="49"/>
      <c r="KKU297" s="49"/>
      <c r="KKV297" s="49"/>
      <c r="KKW297" s="49"/>
      <c r="KKX297" s="49"/>
      <c r="KKY297" s="49"/>
      <c r="KKZ297" s="49"/>
      <c r="KLA297" s="49"/>
      <c r="KLB297" s="49"/>
      <c r="KLC297" s="49"/>
      <c r="KLD297" s="49"/>
      <c r="KLE297" s="49"/>
      <c r="KLF297" s="49"/>
      <c r="KLG297" s="49"/>
      <c r="KLH297" s="49"/>
      <c r="KLI297" s="49"/>
      <c r="KLJ297" s="49"/>
      <c r="KLK297" s="49"/>
      <c r="KLL297" s="49"/>
      <c r="KLM297" s="49"/>
      <c r="KLN297" s="49"/>
      <c r="KLO297" s="49"/>
      <c r="KLP297" s="49"/>
      <c r="KLQ297" s="49"/>
      <c r="KLR297" s="49"/>
      <c r="KLS297" s="49"/>
      <c r="KLT297" s="49"/>
      <c r="KLU297" s="49"/>
      <c r="KLV297" s="49"/>
      <c r="KLW297" s="49"/>
      <c r="KLX297" s="49"/>
      <c r="KLY297" s="49"/>
      <c r="KLZ297" s="49"/>
      <c r="KMA297" s="49"/>
      <c r="KMB297" s="49"/>
      <c r="KMC297" s="49"/>
      <c r="KMD297" s="49"/>
      <c r="KME297" s="49"/>
      <c r="KMF297" s="49"/>
      <c r="KMG297" s="49"/>
      <c r="KMH297" s="49"/>
      <c r="KMI297" s="49"/>
      <c r="KMJ297" s="49"/>
      <c r="KMK297" s="49"/>
      <c r="KML297" s="49"/>
      <c r="KMM297" s="49"/>
      <c r="KMN297" s="49"/>
      <c r="KMO297" s="49"/>
      <c r="KMP297" s="49"/>
      <c r="KMQ297" s="49"/>
      <c r="KMR297" s="49"/>
      <c r="KMS297" s="49"/>
      <c r="KMT297" s="49"/>
      <c r="KMU297" s="49"/>
      <c r="KMV297" s="49"/>
      <c r="KMW297" s="49"/>
      <c r="KMX297" s="49"/>
      <c r="KMY297" s="49"/>
      <c r="KMZ297" s="49"/>
      <c r="KNA297" s="49"/>
      <c r="KNB297" s="49"/>
      <c r="KNC297" s="49"/>
      <c r="KND297" s="49"/>
      <c r="KNE297" s="49"/>
      <c r="KNF297" s="49"/>
      <c r="KNG297" s="49"/>
      <c r="KNH297" s="49"/>
      <c r="KNI297" s="49"/>
      <c r="KNJ297" s="49"/>
      <c r="KNK297" s="49"/>
      <c r="KNL297" s="49"/>
      <c r="KNM297" s="49"/>
      <c r="KNN297" s="49"/>
      <c r="KNO297" s="49"/>
      <c r="KNP297" s="49"/>
      <c r="KNQ297" s="49"/>
      <c r="KNR297" s="49"/>
      <c r="KNS297" s="49"/>
      <c r="KNT297" s="49"/>
      <c r="KNU297" s="49"/>
      <c r="KNV297" s="49"/>
      <c r="KNW297" s="49"/>
      <c r="KNX297" s="49"/>
      <c r="KNY297" s="49"/>
      <c r="KNZ297" s="49"/>
      <c r="KOA297" s="49"/>
      <c r="KOB297" s="49"/>
      <c r="KOC297" s="49"/>
      <c r="KOD297" s="49"/>
      <c r="KOE297" s="49"/>
      <c r="KOF297" s="49"/>
      <c r="KOG297" s="49"/>
      <c r="KOH297" s="49"/>
      <c r="KOI297" s="49"/>
      <c r="KOJ297" s="49"/>
      <c r="KOK297" s="49"/>
      <c r="KOL297" s="49"/>
      <c r="KOM297" s="49"/>
      <c r="KON297" s="49"/>
      <c r="KOO297" s="49"/>
      <c r="KOP297" s="49"/>
      <c r="KOQ297" s="49"/>
      <c r="KOR297" s="49"/>
      <c r="KOS297" s="49"/>
      <c r="KOT297" s="49"/>
      <c r="KOU297" s="49"/>
      <c r="KOV297" s="49"/>
      <c r="KOW297" s="49"/>
      <c r="KOX297" s="49"/>
      <c r="KOY297" s="49"/>
      <c r="KOZ297" s="49"/>
      <c r="KPA297" s="49"/>
      <c r="KPB297" s="49"/>
      <c r="KPC297" s="49"/>
      <c r="KPD297" s="49"/>
      <c r="KPE297" s="49"/>
      <c r="KPF297" s="49"/>
      <c r="KPG297" s="49"/>
      <c r="KPH297" s="49"/>
      <c r="KPI297" s="49"/>
      <c r="KPJ297" s="49"/>
      <c r="KPK297" s="49"/>
      <c r="KPL297" s="49"/>
      <c r="KPM297" s="49"/>
      <c r="KPN297" s="49"/>
      <c r="KPO297" s="49"/>
      <c r="KPP297" s="49"/>
      <c r="KPQ297" s="49"/>
      <c r="KPR297" s="49"/>
      <c r="KPS297" s="49"/>
      <c r="KPT297" s="49"/>
      <c r="KPU297" s="49"/>
      <c r="KPV297" s="49"/>
      <c r="KPW297" s="49"/>
      <c r="KPX297" s="49"/>
      <c r="KPY297" s="49"/>
      <c r="KPZ297" s="49"/>
      <c r="KQA297" s="49"/>
      <c r="KQB297" s="49"/>
      <c r="KQC297" s="49"/>
      <c r="KQD297" s="49"/>
      <c r="KQE297" s="49"/>
      <c r="KQF297" s="49"/>
      <c r="KQG297" s="49"/>
      <c r="KQH297" s="49"/>
      <c r="KQI297" s="49"/>
      <c r="KQJ297" s="49"/>
      <c r="KQK297" s="49"/>
      <c r="KQL297" s="49"/>
      <c r="KQM297" s="49"/>
      <c r="KQN297" s="49"/>
      <c r="KQO297" s="49"/>
      <c r="KQP297" s="49"/>
      <c r="KQQ297" s="49"/>
      <c r="KQR297" s="49"/>
      <c r="KQS297" s="49"/>
      <c r="KQT297" s="49"/>
      <c r="KQU297" s="49"/>
      <c r="KQV297" s="49"/>
      <c r="KQW297" s="49"/>
      <c r="KQX297" s="49"/>
      <c r="KQY297" s="49"/>
      <c r="KQZ297" s="49"/>
      <c r="KRA297" s="49"/>
      <c r="KRB297" s="49"/>
      <c r="KRC297" s="49"/>
      <c r="KRD297" s="49"/>
      <c r="KRE297" s="49"/>
      <c r="KRF297" s="49"/>
      <c r="KRG297" s="49"/>
      <c r="KRH297" s="49"/>
      <c r="KRI297" s="49"/>
      <c r="KRJ297" s="49"/>
      <c r="KRK297" s="49"/>
      <c r="KRL297" s="49"/>
      <c r="KRM297" s="49"/>
      <c r="KRN297" s="49"/>
      <c r="KRO297" s="49"/>
      <c r="KRP297" s="49"/>
      <c r="KRQ297" s="49"/>
      <c r="KRR297" s="49"/>
      <c r="KRS297" s="49"/>
      <c r="KRT297" s="49"/>
      <c r="KRU297" s="49"/>
      <c r="KRV297" s="49"/>
      <c r="KRW297" s="49"/>
      <c r="KRX297" s="49"/>
      <c r="KRY297" s="49"/>
      <c r="KRZ297" s="49"/>
      <c r="KSA297" s="49"/>
      <c r="KSB297" s="49"/>
      <c r="KSC297" s="49"/>
      <c r="KSD297" s="49"/>
      <c r="KSE297" s="49"/>
      <c r="KSF297" s="49"/>
      <c r="KSG297" s="49"/>
      <c r="KSH297" s="49"/>
      <c r="KSI297" s="49"/>
      <c r="KSJ297" s="49"/>
      <c r="KSK297" s="49"/>
      <c r="KSL297" s="49"/>
      <c r="KSM297" s="49"/>
      <c r="KSN297" s="49"/>
      <c r="KSO297" s="49"/>
      <c r="KSP297" s="49"/>
      <c r="KSQ297" s="49"/>
      <c r="KSR297" s="49"/>
      <c r="KSS297" s="49"/>
      <c r="KST297" s="49"/>
      <c r="KSU297" s="49"/>
      <c r="KSV297" s="49"/>
      <c r="KSW297" s="49"/>
      <c r="KSX297" s="49"/>
      <c r="KSY297" s="49"/>
      <c r="KSZ297" s="49"/>
      <c r="KTA297" s="49"/>
      <c r="KTB297" s="49"/>
      <c r="KTC297" s="49"/>
      <c r="KTD297" s="49"/>
      <c r="KTE297" s="49"/>
      <c r="KTF297" s="49"/>
      <c r="KTG297" s="49"/>
      <c r="KTH297" s="49"/>
      <c r="KTI297" s="49"/>
      <c r="KTJ297" s="49"/>
      <c r="KTK297" s="49"/>
      <c r="KTL297" s="49"/>
      <c r="KTM297" s="49"/>
      <c r="KTN297" s="49"/>
      <c r="KTO297" s="49"/>
      <c r="KTP297" s="49"/>
      <c r="KTQ297" s="49"/>
      <c r="KTR297" s="49"/>
      <c r="KTS297" s="49"/>
      <c r="KTT297" s="49"/>
      <c r="KTU297" s="49"/>
      <c r="KTV297" s="49"/>
      <c r="KTW297" s="49"/>
      <c r="KTX297" s="49"/>
      <c r="KTY297" s="49"/>
      <c r="KTZ297" s="49"/>
      <c r="KUA297" s="49"/>
      <c r="KUB297" s="49"/>
      <c r="KUC297" s="49"/>
      <c r="KUD297" s="49"/>
      <c r="KUE297" s="49"/>
      <c r="KUF297" s="49"/>
      <c r="KUG297" s="49"/>
      <c r="KUH297" s="49"/>
      <c r="KUI297" s="49"/>
      <c r="KUJ297" s="49"/>
      <c r="KUK297" s="49"/>
      <c r="KUL297" s="49"/>
      <c r="KUM297" s="49"/>
      <c r="KUN297" s="49"/>
      <c r="KUO297" s="49"/>
      <c r="KUP297" s="49"/>
      <c r="KUQ297" s="49"/>
      <c r="KUR297" s="49"/>
      <c r="KUS297" s="49"/>
      <c r="KUT297" s="49"/>
      <c r="KUU297" s="49"/>
      <c r="KUV297" s="49"/>
      <c r="KUW297" s="49"/>
      <c r="KUX297" s="49"/>
      <c r="KUY297" s="49"/>
      <c r="KUZ297" s="49"/>
      <c r="KVA297" s="49"/>
      <c r="KVB297" s="49"/>
      <c r="KVC297" s="49"/>
      <c r="KVD297" s="49"/>
      <c r="KVE297" s="49"/>
      <c r="KVF297" s="49"/>
      <c r="KVG297" s="49"/>
      <c r="KVH297" s="49"/>
      <c r="KVI297" s="49"/>
      <c r="KVJ297" s="49"/>
      <c r="KVK297" s="49"/>
      <c r="KVL297" s="49"/>
      <c r="KVM297" s="49"/>
      <c r="KVN297" s="49"/>
      <c r="KVO297" s="49"/>
      <c r="KVP297" s="49"/>
      <c r="KVQ297" s="49"/>
      <c r="KVR297" s="49"/>
      <c r="KVS297" s="49"/>
      <c r="KVT297" s="49"/>
      <c r="KVU297" s="49"/>
      <c r="KVV297" s="49"/>
      <c r="KVW297" s="49"/>
      <c r="KVX297" s="49"/>
      <c r="KVY297" s="49"/>
      <c r="KVZ297" s="49"/>
      <c r="KWA297" s="49"/>
      <c r="KWB297" s="49"/>
      <c r="KWC297" s="49"/>
      <c r="KWD297" s="49"/>
      <c r="KWE297" s="49"/>
      <c r="KWF297" s="49"/>
      <c r="KWG297" s="49"/>
      <c r="KWH297" s="49"/>
      <c r="KWI297" s="49"/>
      <c r="KWJ297" s="49"/>
      <c r="KWK297" s="49"/>
      <c r="KWL297" s="49"/>
      <c r="KWM297" s="49"/>
      <c r="KWN297" s="49"/>
      <c r="KWO297" s="49"/>
      <c r="KWP297" s="49"/>
      <c r="KWQ297" s="49"/>
      <c r="KWR297" s="49"/>
      <c r="KWS297" s="49"/>
      <c r="KWT297" s="49"/>
      <c r="KWU297" s="49"/>
      <c r="KWV297" s="49"/>
      <c r="KWW297" s="49"/>
      <c r="KWX297" s="49"/>
      <c r="KWY297" s="49"/>
      <c r="KWZ297" s="49"/>
      <c r="KXA297" s="49"/>
      <c r="KXB297" s="49"/>
      <c r="KXC297" s="49"/>
      <c r="KXD297" s="49"/>
      <c r="KXE297" s="49"/>
      <c r="KXF297" s="49"/>
      <c r="KXG297" s="49"/>
      <c r="KXH297" s="49"/>
      <c r="KXI297" s="49"/>
      <c r="KXJ297" s="49"/>
      <c r="KXK297" s="49"/>
      <c r="KXL297" s="49"/>
      <c r="KXM297" s="49"/>
      <c r="KXN297" s="49"/>
      <c r="KXO297" s="49"/>
      <c r="KXP297" s="49"/>
      <c r="KXQ297" s="49"/>
      <c r="KXR297" s="49"/>
      <c r="KXS297" s="49"/>
      <c r="KXT297" s="49"/>
      <c r="KXU297" s="49"/>
      <c r="KXV297" s="49"/>
      <c r="KXW297" s="49"/>
      <c r="KXX297" s="49"/>
      <c r="KXY297" s="49"/>
      <c r="KXZ297" s="49"/>
      <c r="KYA297" s="49"/>
      <c r="KYB297" s="49"/>
      <c r="KYC297" s="49"/>
      <c r="KYD297" s="49"/>
      <c r="KYE297" s="49"/>
      <c r="KYF297" s="49"/>
      <c r="KYG297" s="49"/>
      <c r="KYH297" s="49"/>
      <c r="KYI297" s="49"/>
      <c r="KYJ297" s="49"/>
      <c r="KYK297" s="49"/>
      <c r="KYL297" s="49"/>
      <c r="KYM297" s="49"/>
      <c r="KYN297" s="49"/>
      <c r="KYO297" s="49"/>
      <c r="KYP297" s="49"/>
      <c r="KYQ297" s="49"/>
      <c r="KYR297" s="49"/>
      <c r="KYS297" s="49"/>
      <c r="KYT297" s="49"/>
      <c r="KYU297" s="49"/>
      <c r="KYV297" s="49"/>
      <c r="KYW297" s="49"/>
      <c r="KYX297" s="49"/>
      <c r="KYY297" s="49"/>
      <c r="KYZ297" s="49"/>
      <c r="KZA297" s="49"/>
      <c r="KZB297" s="49"/>
      <c r="KZC297" s="49"/>
      <c r="KZD297" s="49"/>
      <c r="KZE297" s="49"/>
      <c r="KZF297" s="49"/>
      <c r="KZG297" s="49"/>
      <c r="KZH297" s="49"/>
      <c r="KZI297" s="49"/>
      <c r="KZJ297" s="49"/>
      <c r="KZK297" s="49"/>
      <c r="KZL297" s="49"/>
      <c r="KZM297" s="49"/>
      <c r="KZN297" s="49"/>
      <c r="KZO297" s="49"/>
      <c r="KZP297" s="49"/>
      <c r="KZQ297" s="49"/>
      <c r="KZR297" s="49"/>
      <c r="KZS297" s="49"/>
      <c r="KZT297" s="49"/>
      <c r="KZU297" s="49"/>
      <c r="KZV297" s="49"/>
      <c r="KZW297" s="49"/>
      <c r="KZX297" s="49"/>
      <c r="KZY297" s="49"/>
      <c r="KZZ297" s="49"/>
      <c r="LAA297" s="49"/>
      <c r="LAB297" s="49"/>
      <c r="LAC297" s="49"/>
      <c r="LAD297" s="49"/>
      <c r="LAE297" s="49"/>
      <c r="LAF297" s="49"/>
      <c r="LAG297" s="49"/>
      <c r="LAH297" s="49"/>
      <c r="LAI297" s="49"/>
      <c r="LAJ297" s="49"/>
      <c r="LAK297" s="49"/>
      <c r="LAL297" s="49"/>
      <c r="LAM297" s="49"/>
      <c r="LAN297" s="49"/>
      <c r="LAO297" s="49"/>
      <c r="LAP297" s="49"/>
      <c r="LAQ297" s="49"/>
      <c r="LAR297" s="49"/>
      <c r="LAS297" s="49"/>
      <c r="LAT297" s="49"/>
      <c r="LAU297" s="49"/>
      <c r="LAV297" s="49"/>
      <c r="LAW297" s="49"/>
      <c r="LAX297" s="49"/>
      <c r="LAY297" s="49"/>
      <c r="LAZ297" s="49"/>
      <c r="LBA297" s="49"/>
      <c r="LBB297" s="49"/>
      <c r="LBC297" s="49"/>
      <c r="LBD297" s="49"/>
      <c r="LBE297" s="49"/>
      <c r="LBF297" s="49"/>
      <c r="LBG297" s="49"/>
      <c r="LBH297" s="49"/>
      <c r="LBI297" s="49"/>
      <c r="LBJ297" s="49"/>
      <c r="LBK297" s="49"/>
      <c r="LBL297" s="49"/>
      <c r="LBM297" s="49"/>
      <c r="LBN297" s="49"/>
      <c r="LBO297" s="49"/>
      <c r="LBP297" s="49"/>
      <c r="LBQ297" s="49"/>
      <c r="LBR297" s="49"/>
      <c r="LBS297" s="49"/>
      <c r="LBT297" s="49"/>
      <c r="LBU297" s="49"/>
      <c r="LBV297" s="49"/>
      <c r="LBW297" s="49"/>
      <c r="LBX297" s="49"/>
      <c r="LBY297" s="49"/>
      <c r="LBZ297" s="49"/>
      <c r="LCA297" s="49"/>
      <c r="LCB297" s="49"/>
      <c r="LCC297" s="49"/>
      <c r="LCD297" s="49"/>
      <c r="LCE297" s="49"/>
      <c r="LCF297" s="49"/>
      <c r="LCG297" s="49"/>
      <c r="LCH297" s="49"/>
      <c r="LCI297" s="49"/>
      <c r="LCJ297" s="49"/>
      <c r="LCK297" s="49"/>
      <c r="LCL297" s="49"/>
      <c r="LCM297" s="49"/>
      <c r="LCN297" s="49"/>
      <c r="LCO297" s="49"/>
      <c r="LCP297" s="49"/>
      <c r="LCQ297" s="49"/>
      <c r="LCR297" s="49"/>
      <c r="LCS297" s="49"/>
      <c r="LCT297" s="49"/>
      <c r="LCU297" s="49"/>
      <c r="LCV297" s="49"/>
      <c r="LCW297" s="49"/>
      <c r="LCX297" s="49"/>
      <c r="LCY297" s="49"/>
      <c r="LCZ297" s="49"/>
      <c r="LDA297" s="49"/>
      <c r="LDB297" s="49"/>
      <c r="LDC297" s="49"/>
      <c r="LDD297" s="49"/>
      <c r="LDE297" s="49"/>
      <c r="LDF297" s="49"/>
      <c r="LDG297" s="49"/>
      <c r="LDH297" s="49"/>
      <c r="LDI297" s="49"/>
      <c r="LDJ297" s="49"/>
      <c r="LDK297" s="49"/>
      <c r="LDL297" s="49"/>
      <c r="LDM297" s="49"/>
      <c r="LDN297" s="49"/>
      <c r="LDO297" s="49"/>
      <c r="LDP297" s="49"/>
      <c r="LDQ297" s="49"/>
      <c r="LDR297" s="49"/>
      <c r="LDS297" s="49"/>
      <c r="LDT297" s="49"/>
      <c r="LDU297" s="49"/>
      <c r="LDV297" s="49"/>
      <c r="LDW297" s="49"/>
      <c r="LDX297" s="49"/>
      <c r="LDY297" s="49"/>
      <c r="LDZ297" s="49"/>
      <c r="LEA297" s="49"/>
      <c r="LEB297" s="49"/>
      <c r="LEC297" s="49"/>
      <c r="LED297" s="49"/>
      <c r="LEE297" s="49"/>
      <c r="LEF297" s="49"/>
      <c r="LEG297" s="49"/>
      <c r="LEH297" s="49"/>
      <c r="LEI297" s="49"/>
      <c r="LEJ297" s="49"/>
      <c r="LEK297" s="49"/>
      <c r="LEL297" s="49"/>
      <c r="LEM297" s="49"/>
      <c r="LEN297" s="49"/>
      <c r="LEO297" s="49"/>
      <c r="LEP297" s="49"/>
      <c r="LEQ297" s="49"/>
      <c r="LER297" s="49"/>
      <c r="LES297" s="49"/>
      <c r="LET297" s="49"/>
      <c r="LEU297" s="49"/>
      <c r="LEV297" s="49"/>
      <c r="LEW297" s="49"/>
      <c r="LEX297" s="49"/>
      <c r="LEY297" s="49"/>
      <c r="LEZ297" s="49"/>
      <c r="LFA297" s="49"/>
      <c r="LFB297" s="49"/>
      <c r="LFC297" s="49"/>
      <c r="LFD297" s="49"/>
      <c r="LFE297" s="49"/>
      <c r="LFF297" s="49"/>
      <c r="LFG297" s="49"/>
      <c r="LFH297" s="49"/>
      <c r="LFI297" s="49"/>
      <c r="LFJ297" s="49"/>
      <c r="LFK297" s="49"/>
      <c r="LFL297" s="49"/>
      <c r="LFM297" s="49"/>
      <c r="LFN297" s="49"/>
      <c r="LFO297" s="49"/>
      <c r="LFP297" s="49"/>
      <c r="LFQ297" s="49"/>
      <c r="LFR297" s="49"/>
      <c r="LFS297" s="49"/>
      <c r="LFT297" s="49"/>
      <c r="LFU297" s="49"/>
      <c r="LFV297" s="49"/>
      <c r="LFW297" s="49"/>
      <c r="LFX297" s="49"/>
      <c r="LFY297" s="49"/>
      <c r="LFZ297" s="49"/>
      <c r="LGA297" s="49"/>
      <c r="LGB297" s="49"/>
      <c r="LGC297" s="49"/>
      <c r="LGD297" s="49"/>
      <c r="LGE297" s="49"/>
      <c r="LGF297" s="49"/>
      <c r="LGG297" s="49"/>
      <c r="LGH297" s="49"/>
      <c r="LGI297" s="49"/>
      <c r="LGJ297" s="49"/>
      <c r="LGK297" s="49"/>
      <c r="LGL297" s="49"/>
      <c r="LGM297" s="49"/>
      <c r="LGN297" s="49"/>
      <c r="LGO297" s="49"/>
      <c r="LGP297" s="49"/>
      <c r="LGQ297" s="49"/>
      <c r="LGR297" s="49"/>
      <c r="LGS297" s="49"/>
      <c r="LGT297" s="49"/>
      <c r="LGU297" s="49"/>
      <c r="LGV297" s="49"/>
      <c r="LGW297" s="49"/>
      <c r="LGX297" s="49"/>
      <c r="LGY297" s="49"/>
      <c r="LGZ297" s="49"/>
      <c r="LHA297" s="49"/>
      <c r="LHB297" s="49"/>
      <c r="LHC297" s="49"/>
      <c r="LHD297" s="49"/>
      <c r="LHE297" s="49"/>
      <c r="LHF297" s="49"/>
      <c r="LHG297" s="49"/>
      <c r="LHH297" s="49"/>
      <c r="LHI297" s="49"/>
      <c r="LHJ297" s="49"/>
      <c r="LHK297" s="49"/>
      <c r="LHL297" s="49"/>
      <c r="LHM297" s="49"/>
      <c r="LHN297" s="49"/>
      <c r="LHO297" s="49"/>
      <c r="LHP297" s="49"/>
      <c r="LHQ297" s="49"/>
      <c r="LHR297" s="49"/>
      <c r="LHS297" s="49"/>
      <c r="LHT297" s="49"/>
      <c r="LHU297" s="49"/>
      <c r="LHV297" s="49"/>
      <c r="LHW297" s="49"/>
      <c r="LHX297" s="49"/>
      <c r="LHY297" s="49"/>
      <c r="LHZ297" s="49"/>
      <c r="LIA297" s="49"/>
      <c r="LIB297" s="49"/>
      <c r="LIC297" s="49"/>
      <c r="LID297" s="49"/>
      <c r="LIE297" s="49"/>
      <c r="LIF297" s="49"/>
      <c r="LIG297" s="49"/>
      <c r="LIH297" s="49"/>
      <c r="LII297" s="49"/>
      <c r="LIJ297" s="49"/>
      <c r="LIK297" s="49"/>
      <c r="LIL297" s="49"/>
      <c r="LIM297" s="49"/>
      <c r="LIN297" s="49"/>
      <c r="LIO297" s="49"/>
      <c r="LIP297" s="49"/>
      <c r="LIQ297" s="49"/>
      <c r="LIR297" s="49"/>
      <c r="LIS297" s="49"/>
      <c r="LIT297" s="49"/>
      <c r="LIU297" s="49"/>
      <c r="LIV297" s="49"/>
      <c r="LIW297" s="49"/>
      <c r="LIX297" s="49"/>
      <c r="LIY297" s="49"/>
      <c r="LIZ297" s="49"/>
      <c r="LJA297" s="49"/>
      <c r="LJB297" s="49"/>
      <c r="LJC297" s="49"/>
      <c r="LJD297" s="49"/>
      <c r="LJE297" s="49"/>
      <c r="LJF297" s="49"/>
      <c r="LJG297" s="49"/>
      <c r="LJH297" s="49"/>
      <c r="LJI297" s="49"/>
      <c r="LJJ297" s="49"/>
      <c r="LJK297" s="49"/>
      <c r="LJL297" s="49"/>
      <c r="LJM297" s="49"/>
      <c r="LJN297" s="49"/>
      <c r="LJO297" s="49"/>
      <c r="LJP297" s="49"/>
      <c r="LJQ297" s="49"/>
      <c r="LJR297" s="49"/>
      <c r="LJS297" s="49"/>
      <c r="LJT297" s="49"/>
      <c r="LJU297" s="49"/>
      <c r="LJV297" s="49"/>
      <c r="LJW297" s="49"/>
      <c r="LJX297" s="49"/>
      <c r="LJY297" s="49"/>
      <c r="LJZ297" s="49"/>
      <c r="LKA297" s="49"/>
      <c r="LKB297" s="49"/>
      <c r="LKC297" s="49"/>
      <c r="LKD297" s="49"/>
      <c r="LKE297" s="49"/>
      <c r="LKF297" s="49"/>
      <c r="LKG297" s="49"/>
      <c r="LKH297" s="49"/>
      <c r="LKI297" s="49"/>
      <c r="LKJ297" s="49"/>
      <c r="LKK297" s="49"/>
      <c r="LKL297" s="49"/>
      <c r="LKM297" s="49"/>
      <c r="LKN297" s="49"/>
      <c r="LKO297" s="49"/>
      <c r="LKP297" s="49"/>
      <c r="LKQ297" s="49"/>
      <c r="LKR297" s="49"/>
      <c r="LKS297" s="49"/>
      <c r="LKT297" s="49"/>
      <c r="LKU297" s="49"/>
      <c r="LKV297" s="49"/>
      <c r="LKW297" s="49"/>
      <c r="LKX297" s="49"/>
      <c r="LKY297" s="49"/>
      <c r="LKZ297" s="49"/>
      <c r="LLA297" s="49"/>
      <c r="LLB297" s="49"/>
      <c r="LLC297" s="49"/>
      <c r="LLD297" s="49"/>
      <c r="LLE297" s="49"/>
      <c r="LLF297" s="49"/>
      <c r="LLG297" s="49"/>
      <c r="LLH297" s="49"/>
      <c r="LLI297" s="49"/>
      <c r="LLJ297" s="49"/>
      <c r="LLK297" s="49"/>
      <c r="LLL297" s="49"/>
      <c r="LLM297" s="49"/>
      <c r="LLN297" s="49"/>
      <c r="LLO297" s="49"/>
      <c r="LLP297" s="49"/>
      <c r="LLQ297" s="49"/>
      <c r="LLR297" s="49"/>
      <c r="LLS297" s="49"/>
      <c r="LLT297" s="49"/>
      <c r="LLU297" s="49"/>
      <c r="LLV297" s="49"/>
      <c r="LLW297" s="49"/>
      <c r="LLX297" s="49"/>
      <c r="LLY297" s="49"/>
      <c r="LLZ297" s="49"/>
      <c r="LMA297" s="49"/>
      <c r="LMB297" s="49"/>
      <c r="LMC297" s="49"/>
      <c r="LMD297" s="49"/>
      <c r="LME297" s="49"/>
      <c r="LMF297" s="49"/>
      <c r="LMG297" s="49"/>
      <c r="LMH297" s="49"/>
      <c r="LMI297" s="49"/>
      <c r="LMJ297" s="49"/>
      <c r="LMK297" s="49"/>
      <c r="LML297" s="49"/>
      <c r="LMM297" s="49"/>
      <c r="LMN297" s="49"/>
      <c r="LMO297" s="49"/>
      <c r="LMP297" s="49"/>
      <c r="LMQ297" s="49"/>
      <c r="LMR297" s="49"/>
      <c r="LMS297" s="49"/>
      <c r="LMT297" s="49"/>
      <c r="LMU297" s="49"/>
      <c r="LMV297" s="49"/>
      <c r="LMW297" s="49"/>
      <c r="LMX297" s="49"/>
      <c r="LMY297" s="49"/>
      <c r="LMZ297" s="49"/>
      <c r="LNA297" s="49"/>
      <c r="LNB297" s="49"/>
      <c r="LNC297" s="49"/>
      <c r="LND297" s="49"/>
      <c r="LNE297" s="49"/>
      <c r="LNF297" s="49"/>
      <c r="LNG297" s="49"/>
      <c r="LNH297" s="49"/>
      <c r="LNI297" s="49"/>
      <c r="LNJ297" s="49"/>
      <c r="LNK297" s="49"/>
      <c r="LNL297" s="49"/>
      <c r="LNM297" s="49"/>
      <c r="LNN297" s="49"/>
      <c r="LNO297" s="49"/>
      <c r="LNP297" s="49"/>
      <c r="LNQ297" s="49"/>
      <c r="LNR297" s="49"/>
      <c r="LNS297" s="49"/>
      <c r="LNT297" s="49"/>
      <c r="LNU297" s="49"/>
      <c r="LNV297" s="49"/>
      <c r="LNW297" s="49"/>
      <c r="LNX297" s="49"/>
      <c r="LNY297" s="49"/>
      <c r="LNZ297" s="49"/>
      <c r="LOA297" s="49"/>
      <c r="LOB297" s="49"/>
      <c r="LOC297" s="49"/>
      <c r="LOD297" s="49"/>
      <c r="LOE297" s="49"/>
      <c r="LOF297" s="49"/>
      <c r="LOG297" s="49"/>
      <c r="LOH297" s="49"/>
      <c r="LOI297" s="49"/>
      <c r="LOJ297" s="49"/>
      <c r="LOK297" s="49"/>
      <c r="LOL297" s="49"/>
      <c r="LOM297" s="49"/>
      <c r="LON297" s="49"/>
      <c r="LOO297" s="49"/>
      <c r="LOP297" s="49"/>
      <c r="LOQ297" s="49"/>
      <c r="LOR297" s="49"/>
      <c r="LOS297" s="49"/>
      <c r="LOT297" s="49"/>
      <c r="LOU297" s="49"/>
      <c r="LOV297" s="49"/>
      <c r="LOW297" s="49"/>
      <c r="LOX297" s="49"/>
      <c r="LOY297" s="49"/>
      <c r="LOZ297" s="49"/>
      <c r="LPA297" s="49"/>
      <c r="LPB297" s="49"/>
      <c r="LPC297" s="49"/>
      <c r="LPD297" s="49"/>
      <c r="LPE297" s="49"/>
      <c r="LPF297" s="49"/>
      <c r="LPG297" s="49"/>
      <c r="LPH297" s="49"/>
      <c r="LPI297" s="49"/>
      <c r="LPJ297" s="49"/>
      <c r="LPK297" s="49"/>
      <c r="LPL297" s="49"/>
      <c r="LPM297" s="49"/>
      <c r="LPN297" s="49"/>
      <c r="LPO297" s="49"/>
      <c r="LPP297" s="49"/>
      <c r="LPQ297" s="49"/>
      <c r="LPR297" s="49"/>
      <c r="LPS297" s="49"/>
      <c r="LPT297" s="49"/>
      <c r="LPU297" s="49"/>
      <c r="LPV297" s="49"/>
      <c r="LPW297" s="49"/>
      <c r="LPX297" s="49"/>
      <c r="LPY297" s="49"/>
      <c r="LPZ297" s="49"/>
      <c r="LQA297" s="49"/>
      <c r="LQB297" s="49"/>
      <c r="LQC297" s="49"/>
      <c r="LQD297" s="49"/>
      <c r="LQE297" s="49"/>
      <c r="LQF297" s="49"/>
      <c r="LQG297" s="49"/>
      <c r="LQH297" s="49"/>
      <c r="LQI297" s="49"/>
      <c r="LQJ297" s="49"/>
      <c r="LQK297" s="49"/>
      <c r="LQL297" s="49"/>
      <c r="LQM297" s="49"/>
      <c r="LQN297" s="49"/>
      <c r="LQO297" s="49"/>
      <c r="LQP297" s="49"/>
      <c r="LQQ297" s="49"/>
      <c r="LQR297" s="49"/>
      <c r="LQS297" s="49"/>
      <c r="LQT297" s="49"/>
      <c r="LQU297" s="49"/>
      <c r="LQV297" s="49"/>
      <c r="LQW297" s="49"/>
      <c r="LQX297" s="49"/>
      <c r="LQY297" s="49"/>
      <c r="LQZ297" s="49"/>
      <c r="LRA297" s="49"/>
      <c r="LRB297" s="49"/>
      <c r="LRC297" s="49"/>
      <c r="LRD297" s="49"/>
      <c r="LRE297" s="49"/>
      <c r="LRF297" s="49"/>
      <c r="LRG297" s="49"/>
      <c r="LRH297" s="49"/>
      <c r="LRI297" s="49"/>
      <c r="LRJ297" s="49"/>
      <c r="LRK297" s="49"/>
      <c r="LRL297" s="49"/>
      <c r="LRM297" s="49"/>
      <c r="LRN297" s="49"/>
      <c r="LRO297" s="49"/>
      <c r="LRP297" s="49"/>
      <c r="LRQ297" s="49"/>
      <c r="LRR297" s="49"/>
      <c r="LRS297" s="49"/>
      <c r="LRT297" s="49"/>
      <c r="LRU297" s="49"/>
      <c r="LRV297" s="49"/>
      <c r="LRW297" s="49"/>
      <c r="LRX297" s="49"/>
      <c r="LRY297" s="49"/>
      <c r="LRZ297" s="49"/>
      <c r="LSA297" s="49"/>
      <c r="LSB297" s="49"/>
      <c r="LSC297" s="49"/>
      <c r="LSD297" s="49"/>
      <c r="LSE297" s="49"/>
      <c r="LSF297" s="49"/>
      <c r="LSG297" s="49"/>
      <c r="LSH297" s="49"/>
      <c r="LSI297" s="49"/>
      <c r="LSJ297" s="49"/>
      <c r="LSK297" s="49"/>
      <c r="LSL297" s="49"/>
      <c r="LSM297" s="49"/>
      <c r="LSN297" s="49"/>
      <c r="LSO297" s="49"/>
      <c r="LSP297" s="49"/>
      <c r="LSQ297" s="49"/>
      <c r="LSR297" s="49"/>
      <c r="LSS297" s="49"/>
      <c r="LST297" s="49"/>
      <c r="LSU297" s="49"/>
      <c r="LSV297" s="49"/>
      <c r="LSW297" s="49"/>
      <c r="LSX297" s="49"/>
      <c r="LSY297" s="49"/>
      <c r="LSZ297" s="49"/>
      <c r="LTA297" s="49"/>
      <c r="LTB297" s="49"/>
      <c r="LTC297" s="49"/>
      <c r="LTD297" s="49"/>
      <c r="LTE297" s="49"/>
      <c r="LTF297" s="49"/>
      <c r="LTG297" s="49"/>
      <c r="LTH297" s="49"/>
      <c r="LTI297" s="49"/>
      <c r="LTJ297" s="49"/>
      <c r="LTK297" s="49"/>
      <c r="LTL297" s="49"/>
      <c r="LTM297" s="49"/>
      <c r="LTN297" s="49"/>
      <c r="LTO297" s="49"/>
      <c r="LTP297" s="49"/>
      <c r="LTQ297" s="49"/>
      <c r="LTR297" s="49"/>
      <c r="LTS297" s="49"/>
      <c r="LTT297" s="49"/>
      <c r="LTU297" s="49"/>
      <c r="LTV297" s="49"/>
      <c r="LTW297" s="49"/>
      <c r="LTX297" s="49"/>
      <c r="LTY297" s="49"/>
      <c r="LTZ297" s="49"/>
      <c r="LUA297" s="49"/>
      <c r="LUB297" s="49"/>
      <c r="LUC297" s="49"/>
      <c r="LUD297" s="49"/>
      <c r="LUE297" s="49"/>
      <c r="LUF297" s="49"/>
      <c r="LUG297" s="49"/>
      <c r="LUH297" s="49"/>
      <c r="LUI297" s="49"/>
      <c r="LUJ297" s="49"/>
      <c r="LUK297" s="49"/>
      <c r="LUL297" s="49"/>
      <c r="LUM297" s="49"/>
      <c r="LUN297" s="49"/>
      <c r="LUO297" s="49"/>
      <c r="LUP297" s="49"/>
      <c r="LUQ297" s="49"/>
      <c r="LUR297" s="49"/>
      <c r="LUS297" s="49"/>
      <c r="LUT297" s="49"/>
      <c r="LUU297" s="49"/>
      <c r="LUV297" s="49"/>
      <c r="LUW297" s="49"/>
      <c r="LUX297" s="49"/>
      <c r="LUY297" s="49"/>
      <c r="LUZ297" s="49"/>
      <c r="LVA297" s="49"/>
      <c r="LVB297" s="49"/>
      <c r="LVC297" s="49"/>
      <c r="LVD297" s="49"/>
      <c r="LVE297" s="49"/>
      <c r="LVF297" s="49"/>
      <c r="LVG297" s="49"/>
      <c r="LVH297" s="49"/>
      <c r="LVI297" s="49"/>
      <c r="LVJ297" s="49"/>
      <c r="LVK297" s="49"/>
      <c r="LVL297" s="49"/>
      <c r="LVM297" s="49"/>
      <c r="LVN297" s="49"/>
      <c r="LVO297" s="49"/>
      <c r="LVP297" s="49"/>
      <c r="LVQ297" s="49"/>
      <c r="LVR297" s="49"/>
      <c r="LVS297" s="49"/>
      <c r="LVT297" s="49"/>
      <c r="LVU297" s="49"/>
      <c r="LVV297" s="49"/>
      <c r="LVW297" s="49"/>
      <c r="LVX297" s="49"/>
      <c r="LVY297" s="49"/>
      <c r="LVZ297" s="49"/>
      <c r="LWA297" s="49"/>
      <c r="LWB297" s="49"/>
      <c r="LWC297" s="49"/>
      <c r="LWD297" s="49"/>
      <c r="LWE297" s="49"/>
      <c r="LWF297" s="49"/>
      <c r="LWG297" s="49"/>
      <c r="LWH297" s="49"/>
      <c r="LWI297" s="49"/>
      <c r="LWJ297" s="49"/>
      <c r="LWK297" s="49"/>
      <c r="LWL297" s="49"/>
      <c r="LWM297" s="49"/>
      <c r="LWN297" s="49"/>
      <c r="LWO297" s="49"/>
      <c r="LWP297" s="49"/>
      <c r="LWQ297" s="49"/>
      <c r="LWR297" s="49"/>
      <c r="LWS297" s="49"/>
      <c r="LWT297" s="49"/>
      <c r="LWU297" s="49"/>
      <c r="LWV297" s="49"/>
      <c r="LWW297" s="49"/>
      <c r="LWX297" s="49"/>
      <c r="LWY297" s="49"/>
      <c r="LWZ297" s="49"/>
      <c r="LXA297" s="49"/>
      <c r="LXB297" s="49"/>
      <c r="LXC297" s="49"/>
      <c r="LXD297" s="49"/>
      <c r="LXE297" s="49"/>
      <c r="LXF297" s="49"/>
      <c r="LXG297" s="49"/>
      <c r="LXH297" s="49"/>
      <c r="LXI297" s="49"/>
      <c r="LXJ297" s="49"/>
      <c r="LXK297" s="49"/>
      <c r="LXL297" s="49"/>
      <c r="LXM297" s="49"/>
      <c r="LXN297" s="49"/>
      <c r="LXO297" s="49"/>
      <c r="LXP297" s="49"/>
      <c r="LXQ297" s="49"/>
      <c r="LXR297" s="49"/>
      <c r="LXS297" s="49"/>
      <c r="LXT297" s="49"/>
      <c r="LXU297" s="49"/>
      <c r="LXV297" s="49"/>
      <c r="LXW297" s="49"/>
      <c r="LXX297" s="49"/>
      <c r="LXY297" s="49"/>
      <c r="LXZ297" s="49"/>
      <c r="LYA297" s="49"/>
      <c r="LYB297" s="49"/>
      <c r="LYC297" s="49"/>
      <c r="LYD297" s="49"/>
      <c r="LYE297" s="49"/>
      <c r="LYF297" s="49"/>
      <c r="LYG297" s="49"/>
      <c r="LYH297" s="49"/>
      <c r="LYI297" s="49"/>
      <c r="LYJ297" s="49"/>
      <c r="LYK297" s="49"/>
      <c r="LYL297" s="49"/>
      <c r="LYM297" s="49"/>
      <c r="LYN297" s="49"/>
      <c r="LYO297" s="49"/>
      <c r="LYP297" s="49"/>
      <c r="LYQ297" s="49"/>
      <c r="LYR297" s="49"/>
      <c r="LYS297" s="49"/>
      <c r="LYT297" s="49"/>
      <c r="LYU297" s="49"/>
      <c r="LYV297" s="49"/>
      <c r="LYW297" s="49"/>
      <c r="LYX297" s="49"/>
      <c r="LYY297" s="49"/>
      <c r="LYZ297" s="49"/>
      <c r="LZA297" s="49"/>
      <c r="LZB297" s="49"/>
      <c r="LZC297" s="49"/>
      <c r="LZD297" s="49"/>
      <c r="LZE297" s="49"/>
      <c r="LZF297" s="49"/>
      <c r="LZG297" s="49"/>
      <c r="LZH297" s="49"/>
      <c r="LZI297" s="49"/>
      <c r="LZJ297" s="49"/>
      <c r="LZK297" s="49"/>
      <c r="LZL297" s="49"/>
      <c r="LZM297" s="49"/>
      <c r="LZN297" s="49"/>
      <c r="LZO297" s="49"/>
      <c r="LZP297" s="49"/>
      <c r="LZQ297" s="49"/>
      <c r="LZR297" s="49"/>
      <c r="LZS297" s="49"/>
      <c r="LZT297" s="49"/>
      <c r="LZU297" s="49"/>
      <c r="LZV297" s="49"/>
      <c r="LZW297" s="49"/>
      <c r="LZX297" s="49"/>
      <c r="LZY297" s="49"/>
      <c r="LZZ297" s="49"/>
      <c r="MAA297" s="49"/>
      <c r="MAB297" s="49"/>
      <c r="MAC297" s="49"/>
      <c r="MAD297" s="49"/>
      <c r="MAE297" s="49"/>
      <c r="MAF297" s="49"/>
      <c r="MAG297" s="49"/>
      <c r="MAH297" s="49"/>
      <c r="MAI297" s="49"/>
      <c r="MAJ297" s="49"/>
      <c r="MAK297" s="49"/>
      <c r="MAL297" s="49"/>
      <c r="MAM297" s="49"/>
      <c r="MAN297" s="49"/>
      <c r="MAO297" s="49"/>
      <c r="MAP297" s="49"/>
      <c r="MAQ297" s="49"/>
      <c r="MAR297" s="49"/>
      <c r="MAS297" s="49"/>
      <c r="MAT297" s="49"/>
      <c r="MAU297" s="49"/>
      <c r="MAV297" s="49"/>
      <c r="MAW297" s="49"/>
      <c r="MAX297" s="49"/>
      <c r="MAY297" s="49"/>
      <c r="MAZ297" s="49"/>
      <c r="MBA297" s="49"/>
      <c r="MBB297" s="49"/>
      <c r="MBC297" s="49"/>
      <c r="MBD297" s="49"/>
      <c r="MBE297" s="49"/>
      <c r="MBF297" s="49"/>
      <c r="MBG297" s="49"/>
      <c r="MBH297" s="49"/>
      <c r="MBI297" s="49"/>
      <c r="MBJ297" s="49"/>
      <c r="MBK297" s="49"/>
      <c r="MBL297" s="49"/>
      <c r="MBM297" s="49"/>
      <c r="MBN297" s="49"/>
      <c r="MBO297" s="49"/>
      <c r="MBP297" s="49"/>
      <c r="MBQ297" s="49"/>
      <c r="MBR297" s="49"/>
      <c r="MBS297" s="49"/>
      <c r="MBT297" s="49"/>
      <c r="MBU297" s="49"/>
      <c r="MBV297" s="49"/>
      <c r="MBW297" s="49"/>
      <c r="MBX297" s="49"/>
      <c r="MBY297" s="49"/>
      <c r="MBZ297" s="49"/>
      <c r="MCA297" s="49"/>
      <c r="MCB297" s="49"/>
      <c r="MCC297" s="49"/>
      <c r="MCD297" s="49"/>
      <c r="MCE297" s="49"/>
      <c r="MCF297" s="49"/>
      <c r="MCG297" s="49"/>
      <c r="MCH297" s="49"/>
      <c r="MCI297" s="49"/>
      <c r="MCJ297" s="49"/>
      <c r="MCK297" s="49"/>
      <c r="MCL297" s="49"/>
      <c r="MCM297" s="49"/>
      <c r="MCN297" s="49"/>
      <c r="MCO297" s="49"/>
      <c r="MCP297" s="49"/>
      <c r="MCQ297" s="49"/>
      <c r="MCR297" s="49"/>
      <c r="MCS297" s="49"/>
      <c r="MCT297" s="49"/>
      <c r="MCU297" s="49"/>
      <c r="MCV297" s="49"/>
      <c r="MCW297" s="49"/>
      <c r="MCX297" s="49"/>
      <c r="MCY297" s="49"/>
      <c r="MCZ297" s="49"/>
      <c r="MDA297" s="49"/>
      <c r="MDB297" s="49"/>
      <c r="MDC297" s="49"/>
      <c r="MDD297" s="49"/>
      <c r="MDE297" s="49"/>
      <c r="MDF297" s="49"/>
      <c r="MDG297" s="49"/>
      <c r="MDH297" s="49"/>
      <c r="MDI297" s="49"/>
      <c r="MDJ297" s="49"/>
      <c r="MDK297" s="49"/>
      <c r="MDL297" s="49"/>
      <c r="MDM297" s="49"/>
      <c r="MDN297" s="49"/>
      <c r="MDO297" s="49"/>
      <c r="MDP297" s="49"/>
      <c r="MDQ297" s="49"/>
      <c r="MDR297" s="49"/>
      <c r="MDS297" s="49"/>
      <c r="MDT297" s="49"/>
      <c r="MDU297" s="49"/>
      <c r="MDV297" s="49"/>
      <c r="MDW297" s="49"/>
      <c r="MDX297" s="49"/>
      <c r="MDY297" s="49"/>
      <c r="MDZ297" s="49"/>
      <c r="MEA297" s="49"/>
      <c r="MEB297" s="49"/>
      <c r="MEC297" s="49"/>
      <c r="MED297" s="49"/>
      <c r="MEE297" s="49"/>
      <c r="MEF297" s="49"/>
      <c r="MEG297" s="49"/>
      <c r="MEH297" s="49"/>
      <c r="MEI297" s="49"/>
      <c r="MEJ297" s="49"/>
      <c r="MEK297" s="49"/>
      <c r="MEL297" s="49"/>
      <c r="MEM297" s="49"/>
      <c r="MEN297" s="49"/>
      <c r="MEO297" s="49"/>
      <c r="MEP297" s="49"/>
      <c r="MEQ297" s="49"/>
      <c r="MER297" s="49"/>
      <c r="MES297" s="49"/>
      <c r="MET297" s="49"/>
      <c r="MEU297" s="49"/>
      <c r="MEV297" s="49"/>
      <c r="MEW297" s="49"/>
      <c r="MEX297" s="49"/>
      <c r="MEY297" s="49"/>
      <c r="MEZ297" s="49"/>
      <c r="MFA297" s="49"/>
      <c r="MFB297" s="49"/>
      <c r="MFC297" s="49"/>
      <c r="MFD297" s="49"/>
      <c r="MFE297" s="49"/>
      <c r="MFF297" s="49"/>
      <c r="MFG297" s="49"/>
      <c r="MFH297" s="49"/>
      <c r="MFI297" s="49"/>
      <c r="MFJ297" s="49"/>
      <c r="MFK297" s="49"/>
      <c r="MFL297" s="49"/>
      <c r="MFM297" s="49"/>
      <c r="MFN297" s="49"/>
      <c r="MFO297" s="49"/>
      <c r="MFP297" s="49"/>
      <c r="MFQ297" s="49"/>
      <c r="MFR297" s="49"/>
      <c r="MFS297" s="49"/>
      <c r="MFT297" s="49"/>
      <c r="MFU297" s="49"/>
      <c r="MFV297" s="49"/>
      <c r="MFW297" s="49"/>
      <c r="MFX297" s="49"/>
      <c r="MFY297" s="49"/>
      <c r="MFZ297" s="49"/>
      <c r="MGA297" s="49"/>
      <c r="MGB297" s="49"/>
      <c r="MGC297" s="49"/>
      <c r="MGD297" s="49"/>
      <c r="MGE297" s="49"/>
      <c r="MGF297" s="49"/>
      <c r="MGG297" s="49"/>
      <c r="MGH297" s="49"/>
      <c r="MGI297" s="49"/>
      <c r="MGJ297" s="49"/>
      <c r="MGK297" s="49"/>
      <c r="MGL297" s="49"/>
      <c r="MGM297" s="49"/>
      <c r="MGN297" s="49"/>
      <c r="MGO297" s="49"/>
      <c r="MGP297" s="49"/>
      <c r="MGQ297" s="49"/>
      <c r="MGR297" s="49"/>
      <c r="MGS297" s="49"/>
      <c r="MGT297" s="49"/>
      <c r="MGU297" s="49"/>
      <c r="MGV297" s="49"/>
      <c r="MGW297" s="49"/>
      <c r="MGX297" s="49"/>
      <c r="MGY297" s="49"/>
      <c r="MGZ297" s="49"/>
      <c r="MHA297" s="49"/>
      <c r="MHB297" s="49"/>
      <c r="MHC297" s="49"/>
      <c r="MHD297" s="49"/>
      <c r="MHE297" s="49"/>
      <c r="MHF297" s="49"/>
      <c r="MHG297" s="49"/>
      <c r="MHH297" s="49"/>
      <c r="MHI297" s="49"/>
      <c r="MHJ297" s="49"/>
      <c r="MHK297" s="49"/>
      <c r="MHL297" s="49"/>
      <c r="MHM297" s="49"/>
      <c r="MHN297" s="49"/>
      <c r="MHO297" s="49"/>
      <c r="MHP297" s="49"/>
      <c r="MHQ297" s="49"/>
      <c r="MHR297" s="49"/>
      <c r="MHS297" s="49"/>
      <c r="MHT297" s="49"/>
      <c r="MHU297" s="49"/>
      <c r="MHV297" s="49"/>
      <c r="MHW297" s="49"/>
      <c r="MHX297" s="49"/>
      <c r="MHY297" s="49"/>
      <c r="MHZ297" s="49"/>
      <c r="MIA297" s="49"/>
      <c r="MIB297" s="49"/>
      <c r="MIC297" s="49"/>
      <c r="MID297" s="49"/>
      <c r="MIE297" s="49"/>
      <c r="MIF297" s="49"/>
      <c r="MIG297" s="49"/>
      <c r="MIH297" s="49"/>
      <c r="MII297" s="49"/>
      <c r="MIJ297" s="49"/>
      <c r="MIK297" s="49"/>
      <c r="MIL297" s="49"/>
      <c r="MIM297" s="49"/>
      <c r="MIN297" s="49"/>
      <c r="MIO297" s="49"/>
      <c r="MIP297" s="49"/>
      <c r="MIQ297" s="49"/>
      <c r="MIR297" s="49"/>
      <c r="MIS297" s="49"/>
      <c r="MIT297" s="49"/>
      <c r="MIU297" s="49"/>
      <c r="MIV297" s="49"/>
      <c r="MIW297" s="49"/>
      <c r="MIX297" s="49"/>
      <c r="MIY297" s="49"/>
      <c r="MIZ297" s="49"/>
      <c r="MJA297" s="49"/>
      <c r="MJB297" s="49"/>
      <c r="MJC297" s="49"/>
      <c r="MJD297" s="49"/>
      <c r="MJE297" s="49"/>
      <c r="MJF297" s="49"/>
      <c r="MJG297" s="49"/>
      <c r="MJH297" s="49"/>
      <c r="MJI297" s="49"/>
      <c r="MJJ297" s="49"/>
      <c r="MJK297" s="49"/>
      <c r="MJL297" s="49"/>
      <c r="MJM297" s="49"/>
      <c r="MJN297" s="49"/>
      <c r="MJO297" s="49"/>
      <c r="MJP297" s="49"/>
      <c r="MJQ297" s="49"/>
      <c r="MJR297" s="49"/>
      <c r="MJS297" s="49"/>
      <c r="MJT297" s="49"/>
      <c r="MJU297" s="49"/>
      <c r="MJV297" s="49"/>
      <c r="MJW297" s="49"/>
      <c r="MJX297" s="49"/>
      <c r="MJY297" s="49"/>
      <c r="MJZ297" s="49"/>
      <c r="MKA297" s="49"/>
      <c r="MKB297" s="49"/>
      <c r="MKC297" s="49"/>
      <c r="MKD297" s="49"/>
      <c r="MKE297" s="49"/>
      <c r="MKF297" s="49"/>
      <c r="MKG297" s="49"/>
      <c r="MKH297" s="49"/>
      <c r="MKI297" s="49"/>
      <c r="MKJ297" s="49"/>
      <c r="MKK297" s="49"/>
      <c r="MKL297" s="49"/>
      <c r="MKM297" s="49"/>
      <c r="MKN297" s="49"/>
      <c r="MKO297" s="49"/>
      <c r="MKP297" s="49"/>
      <c r="MKQ297" s="49"/>
      <c r="MKR297" s="49"/>
      <c r="MKS297" s="49"/>
      <c r="MKT297" s="49"/>
      <c r="MKU297" s="49"/>
      <c r="MKV297" s="49"/>
      <c r="MKW297" s="49"/>
      <c r="MKX297" s="49"/>
      <c r="MKY297" s="49"/>
      <c r="MKZ297" s="49"/>
      <c r="MLA297" s="49"/>
      <c r="MLB297" s="49"/>
      <c r="MLC297" s="49"/>
      <c r="MLD297" s="49"/>
      <c r="MLE297" s="49"/>
      <c r="MLF297" s="49"/>
      <c r="MLG297" s="49"/>
      <c r="MLH297" s="49"/>
      <c r="MLI297" s="49"/>
      <c r="MLJ297" s="49"/>
      <c r="MLK297" s="49"/>
      <c r="MLL297" s="49"/>
      <c r="MLM297" s="49"/>
      <c r="MLN297" s="49"/>
      <c r="MLO297" s="49"/>
      <c r="MLP297" s="49"/>
      <c r="MLQ297" s="49"/>
      <c r="MLR297" s="49"/>
      <c r="MLS297" s="49"/>
      <c r="MLT297" s="49"/>
      <c r="MLU297" s="49"/>
      <c r="MLV297" s="49"/>
      <c r="MLW297" s="49"/>
      <c r="MLX297" s="49"/>
      <c r="MLY297" s="49"/>
      <c r="MLZ297" s="49"/>
      <c r="MMA297" s="49"/>
      <c r="MMB297" s="49"/>
      <c r="MMC297" s="49"/>
      <c r="MMD297" s="49"/>
      <c r="MME297" s="49"/>
      <c r="MMF297" s="49"/>
      <c r="MMG297" s="49"/>
      <c r="MMH297" s="49"/>
      <c r="MMI297" s="49"/>
      <c r="MMJ297" s="49"/>
      <c r="MMK297" s="49"/>
      <c r="MML297" s="49"/>
      <c r="MMM297" s="49"/>
      <c r="MMN297" s="49"/>
      <c r="MMO297" s="49"/>
      <c r="MMP297" s="49"/>
      <c r="MMQ297" s="49"/>
      <c r="MMR297" s="49"/>
      <c r="MMS297" s="49"/>
      <c r="MMT297" s="49"/>
      <c r="MMU297" s="49"/>
      <c r="MMV297" s="49"/>
      <c r="MMW297" s="49"/>
      <c r="MMX297" s="49"/>
      <c r="MMY297" s="49"/>
      <c r="MMZ297" s="49"/>
      <c r="MNA297" s="49"/>
      <c r="MNB297" s="49"/>
      <c r="MNC297" s="49"/>
      <c r="MND297" s="49"/>
      <c r="MNE297" s="49"/>
      <c r="MNF297" s="49"/>
      <c r="MNG297" s="49"/>
      <c r="MNH297" s="49"/>
      <c r="MNI297" s="49"/>
      <c r="MNJ297" s="49"/>
      <c r="MNK297" s="49"/>
      <c r="MNL297" s="49"/>
      <c r="MNM297" s="49"/>
      <c r="MNN297" s="49"/>
      <c r="MNO297" s="49"/>
      <c r="MNP297" s="49"/>
      <c r="MNQ297" s="49"/>
      <c r="MNR297" s="49"/>
      <c r="MNS297" s="49"/>
      <c r="MNT297" s="49"/>
      <c r="MNU297" s="49"/>
      <c r="MNV297" s="49"/>
      <c r="MNW297" s="49"/>
      <c r="MNX297" s="49"/>
      <c r="MNY297" s="49"/>
      <c r="MNZ297" s="49"/>
      <c r="MOA297" s="49"/>
      <c r="MOB297" s="49"/>
      <c r="MOC297" s="49"/>
      <c r="MOD297" s="49"/>
      <c r="MOE297" s="49"/>
      <c r="MOF297" s="49"/>
      <c r="MOG297" s="49"/>
      <c r="MOH297" s="49"/>
      <c r="MOI297" s="49"/>
      <c r="MOJ297" s="49"/>
      <c r="MOK297" s="49"/>
      <c r="MOL297" s="49"/>
      <c r="MOM297" s="49"/>
      <c r="MON297" s="49"/>
      <c r="MOO297" s="49"/>
      <c r="MOP297" s="49"/>
      <c r="MOQ297" s="49"/>
      <c r="MOR297" s="49"/>
      <c r="MOS297" s="49"/>
      <c r="MOT297" s="49"/>
      <c r="MOU297" s="49"/>
      <c r="MOV297" s="49"/>
      <c r="MOW297" s="49"/>
      <c r="MOX297" s="49"/>
      <c r="MOY297" s="49"/>
      <c r="MOZ297" s="49"/>
      <c r="MPA297" s="49"/>
      <c r="MPB297" s="49"/>
      <c r="MPC297" s="49"/>
      <c r="MPD297" s="49"/>
      <c r="MPE297" s="49"/>
      <c r="MPF297" s="49"/>
      <c r="MPG297" s="49"/>
      <c r="MPH297" s="49"/>
      <c r="MPI297" s="49"/>
      <c r="MPJ297" s="49"/>
      <c r="MPK297" s="49"/>
      <c r="MPL297" s="49"/>
      <c r="MPM297" s="49"/>
      <c r="MPN297" s="49"/>
      <c r="MPO297" s="49"/>
      <c r="MPP297" s="49"/>
      <c r="MPQ297" s="49"/>
      <c r="MPR297" s="49"/>
      <c r="MPS297" s="49"/>
      <c r="MPT297" s="49"/>
      <c r="MPU297" s="49"/>
      <c r="MPV297" s="49"/>
      <c r="MPW297" s="49"/>
      <c r="MPX297" s="49"/>
      <c r="MPY297" s="49"/>
      <c r="MPZ297" s="49"/>
      <c r="MQA297" s="49"/>
      <c r="MQB297" s="49"/>
      <c r="MQC297" s="49"/>
      <c r="MQD297" s="49"/>
      <c r="MQE297" s="49"/>
      <c r="MQF297" s="49"/>
      <c r="MQG297" s="49"/>
      <c r="MQH297" s="49"/>
      <c r="MQI297" s="49"/>
      <c r="MQJ297" s="49"/>
      <c r="MQK297" s="49"/>
      <c r="MQL297" s="49"/>
      <c r="MQM297" s="49"/>
      <c r="MQN297" s="49"/>
      <c r="MQO297" s="49"/>
      <c r="MQP297" s="49"/>
      <c r="MQQ297" s="49"/>
      <c r="MQR297" s="49"/>
      <c r="MQS297" s="49"/>
      <c r="MQT297" s="49"/>
      <c r="MQU297" s="49"/>
      <c r="MQV297" s="49"/>
      <c r="MQW297" s="49"/>
      <c r="MQX297" s="49"/>
      <c r="MQY297" s="49"/>
      <c r="MQZ297" s="49"/>
      <c r="MRA297" s="49"/>
      <c r="MRB297" s="49"/>
      <c r="MRC297" s="49"/>
      <c r="MRD297" s="49"/>
      <c r="MRE297" s="49"/>
      <c r="MRF297" s="49"/>
      <c r="MRG297" s="49"/>
      <c r="MRH297" s="49"/>
      <c r="MRI297" s="49"/>
      <c r="MRJ297" s="49"/>
      <c r="MRK297" s="49"/>
      <c r="MRL297" s="49"/>
      <c r="MRM297" s="49"/>
      <c r="MRN297" s="49"/>
      <c r="MRO297" s="49"/>
      <c r="MRP297" s="49"/>
      <c r="MRQ297" s="49"/>
      <c r="MRR297" s="49"/>
      <c r="MRS297" s="49"/>
      <c r="MRT297" s="49"/>
      <c r="MRU297" s="49"/>
      <c r="MRV297" s="49"/>
      <c r="MRW297" s="49"/>
      <c r="MRX297" s="49"/>
      <c r="MRY297" s="49"/>
      <c r="MRZ297" s="49"/>
      <c r="MSA297" s="49"/>
      <c r="MSB297" s="49"/>
      <c r="MSC297" s="49"/>
      <c r="MSD297" s="49"/>
      <c r="MSE297" s="49"/>
      <c r="MSF297" s="49"/>
      <c r="MSG297" s="49"/>
      <c r="MSH297" s="49"/>
      <c r="MSI297" s="49"/>
      <c r="MSJ297" s="49"/>
      <c r="MSK297" s="49"/>
      <c r="MSL297" s="49"/>
      <c r="MSM297" s="49"/>
      <c r="MSN297" s="49"/>
      <c r="MSO297" s="49"/>
      <c r="MSP297" s="49"/>
      <c r="MSQ297" s="49"/>
      <c r="MSR297" s="49"/>
      <c r="MSS297" s="49"/>
      <c r="MST297" s="49"/>
      <c r="MSU297" s="49"/>
      <c r="MSV297" s="49"/>
      <c r="MSW297" s="49"/>
      <c r="MSX297" s="49"/>
      <c r="MSY297" s="49"/>
      <c r="MSZ297" s="49"/>
      <c r="MTA297" s="49"/>
      <c r="MTB297" s="49"/>
      <c r="MTC297" s="49"/>
      <c r="MTD297" s="49"/>
      <c r="MTE297" s="49"/>
      <c r="MTF297" s="49"/>
      <c r="MTG297" s="49"/>
      <c r="MTH297" s="49"/>
      <c r="MTI297" s="49"/>
      <c r="MTJ297" s="49"/>
      <c r="MTK297" s="49"/>
      <c r="MTL297" s="49"/>
      <c r="MTM297" s="49"/>
      <c r="MTN297" s="49"/>
      <c r="MTO297" s="49"/>
      <c r="MTP297" s="49"/>
      <c r="MTQ297" s="49"/>
      <c r="MTR297" s="49"/>
      <c r="MTS297" s="49"/>
      <c r="MTT297" s="49"/>
      <c r="MTU297" s="49"/>
      <c r="MTV297" s="49"/>
      <c r="MTW297" s="49"/>
      <c r="MTX297" s="49"/>
      <c r="MTY297" s="49"/>
      <c r="MTZ297" s="49"/>
      <c r="MUA297" s="49"/>
      <c r="MUB297" s="49"/>
      <c r="MUC297" s="49"/>
      <c r="MUD297" s="49"/>
      <c r="MUE297" s="49"/>
      <c r="MUF297" s="49"/>
      <c r="MUG297" s="49"/>
      <c r="MUH297" s="49"/>
      <c r="MUI297" s="49"/>
      <c r="MUJ297" s="49"/>
      <c r="MUK297" s="49"/>
      <c r="MUL297" s="49"/>
      <c r="MUM297" s="49"/>
      <c r="MUN297" s="49"/>
      <c r="MUO297" s="49"/>
      <c r="MUP297" s="49"/>
      <c r="MUQ297" s="49"/>
      <c r="MUR297" s="49"/>
      <c r="MUS297" s="49"/>
      <c r="MUT297" s="49"/>
      <c r="MUU297" s="49"/>
      <c r="MUV297" s="49"/>
      <c r="MUW297" s="49"/>
      <c r="MUX297" s="49"/>
      <c r="MUY297" s="49"/>
      <c r="MUZ297" s="49"/>
      <c r="MVA297" s="49"/>
      <c r="MVB297" s="49"/>
      <c r="MVC297" s="49"/>
      <c r="MVD297" s="49"/>
      <c r="MVE297" s="49"/>
      <c r="MVF297" s="49"/>
      <c r="MVG297" s="49"/>
      <c r="MVH297" s="49"/>
      <c r="MVI297" s="49"/>
      <c r="MVJ297" s="49"/>
      <c r="MVK297" s="49"/>
      <c r="MVL297" s="49"/>
      <c r="MVM297" s="49"/>
      <c r="MVN297" s="49"/>
      <c r="MVO297" s="49"/>
      <c r="MVP297" s="49"/>
      <c r="MVQ297" s="49"/>
      <c r="MVR297" s="49"/>
      <c r="MVS297" s="49"/>
      <c r="MVT297" s="49"/>
      <c r="MVU297" s="49"/>
      <c r="MVV297" s="49"/>
      <c r="MVW297" s="49"/>
      <c r="MVX297" s="49"/>
      <c r="MVY297" s="49"/>
      <c r="MVZ297" s="49"/>
      <c r="MWA297" s="49"/>
      <c r="MWB297" s="49"/>
      <c r="MWC297" s="49"/>
      <c r="MWD297" s="49"/>
      <c r="MWE297" s="49"/>
      <c r="MWF297" s="49"/>
      <c r="MWG297" s="49"/>
      <c r="MWH297" s="49"/>
      <c r="MWI297" s="49"/>
      <c r="MWJ297" s="49"/>
      <c r="MWK297" s="49"/>
      <c r="MWL297" s="49"/>
      <c r="MWM297" s="49"/>
      <c r="MWN297" s="49"/>
      <c r="MWO297" s="49"/>
      <c r="MWP297" s="49"/>
      <c r="MWQ297" s="49"/>
      <c r="MWR297" s="49"/>
      <c r="MWS297" s="49"/>
      <c r="MWT297" s="49"/>
      <c r="MWU297" s="49"/>
      <c r="MWV297" s="49"/>
      <c r="MWW297" s="49"/>
      <c r="MWX297" s="49"/>
      <c r="MWY297" s="49"/>
      <c r="MWZ297" s="49"/>
      <c r="MXA297" s="49"/>
      <c r="MXB297" s="49"/>
      <c r="MXC297" s="49"/>
      <c r="MXD297" s="49"/>
      <c r="MXE297" s="49"/>
      <c r="MXF297" s="49"/>
      <c r="MXG297" s="49"/>
      <c r="MXH297" s="49"/>
      <c r="MXI297" s="49"/>
      <c r="MXJ297" s="49"/>
      <c r="MXK297" s="49"/>
      <c r="MXL297" s="49"/>
      <c r="MXM297" s="49"/>
      <c r="MXN297" s="49"/>
      <c r="MXO297" s="49"/>
      <c r="MXP297" s="49"/>
      <c r="MXQ297" s="49"/>
      <c r="MXR297" s="49"/>
      <c r="MXS297" s="49"/>
      <c r="MXT297" s="49"/>
      <c r="MXU297" s="49"/>
      <c r="MXV297" s="49"/>
      <c r="MXW297" s="49"/>
      <c r="MXX297" s="49"/>
      <c r="MXY297" s="49"/>
      <c r="MXZ297" s="49"/>
      <c r="MYA297" s="49"/>
      <c r="MYB297" s="49"/>
      <c r="MYC297" s="49"/>
      <c r="MYD297" s="49"/>
      <c r="MYE297" s="49"/>
      <c r="MYF297" s="49"/>
      <c r="MYG297" s="49"/>
      <c r="MYH297" s="49"/>
      <c r="MYI297" s="49"/>
      <c r="MYJ297" s="49"/>
      <c r="MYK297" s="49"/>
      <c r="MYL297" s="49"/>
      <c r="MYM297" s="49"/>
      <c r="MYN297" s="49"/>
      <c r="MYO297" s="49"/>
      <c r="MYP297" s="49"/>
      <c r="MYQ297" s="49"/>
      <c r="MYR297" s="49"/>
      <c r="MYS297" s="49"/>
      <c r="MYT297" s="49"/>
      <c r="MYU297" s="49"/>
      <c r="MYV297" s="49"/>
      <c r="MYW297" s="49"/>
      <c r="MYX297" s="49"/>
      <c r="MYY297" s="49"/>
      <c r="MYZ297" s="49"/>
      <c r="MZA297" s="49"/>
      <c r="MZB297" s="49"/>
      <c r="MZC297" s="49"/>
      <c r="MZD297" s="49"/>
      <c r="MZE297" s="49"/>
      <c r="MZF297" s="49"/>
      <c r="MZG297" s="49"/>
      <c r="MZH297" s="49"/>
      <c r="MZI297" s="49"/>
      <c r="MZJ297" s="49"/>
      <c r="MZK297" s="49"/>
      <c r="MZL297" s="49"/>
      <c r="MZM297" s="49"/>
      <c r="MZN297" s="49"/>
      <c r="MZO297" s="49"/>
      <c r="MZP297" s="49"/>
      <c r="MZQ297" s="49"/>
      <c r="MZR297" s="49"/>
      <c r="MZS297" s="49"/>
      <c r="MZT297" s="49"/>
      <c r="MZU297" s="49"/>
      <c r="MZV297" s="49"/>
      <c r="MZW297" s="49"/>
      <c r="MZX297" s="49"/>
      <c r="MZY297" s="49"/>
      <c r="MZZ297" s="49"/>
      <c r="NAA297" s="49"/>
      <c r="NAB297" s="49"/>
      <c r="NAC297" s="49"/>
      <c r="NAD297" s="49"/>
      <c r="NAE297" s="49"/>
      <c r="NAF297" s="49"/>
      <c r="NAG297" s="49"/>
      <c r="NAH297" s="49"/>
      <c r="NAI297" s="49"/>
      <c r="NAJ297" s="49"/>
      <c r="NAK297" s="49"/>
      <c r="NAL297" s="49"/>
      <c r="NAM297" s="49"/>
      <c r="NAN297" s="49"/>
      <c r="NAO297" s="49"/>
      <c r="NAP297" s="49"/>
      <c r="NAQ297" s="49"/>
      <c r="NAR297" s="49"/>
      <c r="NAS297" s="49"/>
      <c r="NAT297" s="49"/>
      <c r="NAU297" s="49"/>
      <c r="NAV297" s="49"/>
      <c r="NAW297" s="49"/>
      <c r="NAX297" s="49"/>
      <c r="NAY297" s="49"/>
      <c r="NAZ297" s="49"/>
      <c r="NBA297" s="49"/>
      <c r="NBB297" s="49"/>
      <c r="NBC297" s="49"/>
      <c r="NBD297" s="49"/>
      <c r="NBE297" s="49"/>
      <c r="NBF297" s="49"/>
      <c r="NBG297" s="49"/>
      <c r="NBH297" s="49"/>
      <c r="NBI297" s="49"/>
      <c r="NBJ297" s="49"/>
      <c r="NBK297" s="49"/>
      <c r="NBL297" s="49"/>
      <c r="NBM297" s="49"/>
      <c r="NBN297" s="49"/>
      <c r="NBO297" s="49"/>
      <c r="NBP297" s="49"/>
      <c r="NBQ297" s="49"/>
      <c r="NBR297" s="49"/>
      <c r="NBS297" s="49"/>
      <c r="NBT297" s="49"/>
      <c r="NBU297" s="49"/>
      <c r="NBV297" s="49"/>
      <c r="NBW297" s="49"/>
      <c r="NBX297" s="49"/>
      <c r="NBY297" s="49"/>
      <c r="NBZ297" s="49"/>
      <c r="NCA297" s="49"/>
      <c r="NCB297" s="49"/>
      <c r="NCC297" s="49"/>
      <c r="NCD297" s="49"/>
      <c r="NCE297" s="49"/>
      <c r="NCF297" s="49"/>
      <c r="NCG297" s="49"/>
      <c r="NCH297" s="49"/>
      <c r="NCI297" s="49"/>
      <c r="NCJ297" s="49"/>
      <c r="NCK297" s="49"/>
      <c r="NCL297" s="49"/>
      <c r="NCM297" s="49"/>
      <c r="NCN297" s="49"/>
      <c r="NCO297" s="49"/>
      <c r="NCP297" s="49"/>
      <c r="NCQ297" s="49"/>
      <c r="NCR297" s="49"/>
      <c r="NCS297" s="49"/>
      <c r="NCT297" s="49"/>
      <c r="NCU297" s="49"/>
      <c r="NCV297" s="49"/>
      <c r="NCW297" s="49"/>
      <c r="NCX297" s="49"/>
      <c r="NCY297" s="49"/>
      <c r="NCZ297" s="49"/>
      <c r="NDA297" s="49"/>
      <c r="NDB297" s="49"/>
      <c r="NDC297" s="49"/>
      <c r="NDD297" s="49"/>
      <c r="NDE297" s="49"/>
      <c r="NDF297" s="49"/>
      <c r="NDG297" s="49"/>
      <c r="NDH297" s="49"/>
      <c r="NDI297" s="49"/>
      <c r="NDJ297" s="49"/>
      <c r="NDK297" s="49"/>
      <c r="NDL297" s="49"/>
      <c r="NDM297" s="49"/>
      <c r="NDN297" s="49"/>
      <c r="NDO297" s="49"/>
      <c r="NDP297" s="49"/>
      <c r="NDQ297" s="49"/>
      <c r="NDR297" s="49"/>
      <c r="NDS297" s="49"/>
      <c r="NDT297" s="49"/>
      <c r="NDU297" s="49"/>
      <c r="NDV297" s="49"/>
      <c r="NDW297" s="49"/>
      <c r="NDX297" s="49"/>
      <c r="NDY297" s="49"/>
      <c r="NDZ297" s="49"/>
      <c r="NEA297" s="49"/>
      <c r="NEB297" s="49"/>
      <c r="NEC297" s="49"/>
      <c r="NED297" s="49"/>
      <c r="NEE297" s="49"/>
      <c r="NEF297" s="49"/>
      <c r="NEG297" s="49"/>
      <c r="NEH297" s="49"/>
      <c r="NEI297" s="49"/>
      <c r="NEJ297" s="49"/>
      <c r="NEK297" s="49"/>
      <c r="NEL297" s="49"/>
      <c r="NEM297" s="49"/>
      <c r="NEN297" s="49"/>
      <c r="NEO297" s="49"/>
      <c r="NEP297" s="49"/>
      <c r="NEQ297" s="49"/>
      <c r="NER297" s="49"/>
      <c r="NES297" s="49"/>
      <c r="NET297" s="49"/>
      <c r="NEU297" s="49"/>
      <c r="NEV297" s="49"/>
      <c r="NEW297" s="49"/>
      <c r="NEX297" s="49"/>
      <c r="NEY297" s="49"/>
      <c r="NEZ297" s="49"/>
      <c r="NFA297" s="49"/>
      <c r="NFB297" s="49"/>
      <c r="NFC297" s="49"/>
      <c r="NFD297" s="49"/>
      <c r="NFE297" s="49"/>
      <c r="NFF297" s="49"/>
      <c r="NFG297" s="49"/>
      <c r="NFH297" s="49"/>
      <c r="NFI297" s="49"/>
      <c r="NFJ297" s="49"/>
      <c r="NFK297" s="49"/>
      <c r="NFL297" s="49"/>
      <c r="NFM297" s="49"/>
      <c r="NFN297" s="49"/>
      <c r="NFO297" s="49"/>
      <c r="NFP297" s="49"/>
      <c r="NFQ297" s="49"/>
      <c r="NFR297" s="49"/>
      <c r="NFS297" s="49"/>
      <c r="NFT297" s="49"/>
      <c r="NFU297" s="49"/>
      <c r="NFV297" s="49"/>
      <c r="NFW297" s="49"/>
      <c r="NFX297" s="49"/>
      <c r="NFY297" s="49"/>
      <c r="NFZ297" s="49"/>
      <c r="NGA297" s="49"/>
      <c r="NGB297" s="49"/>
      <c r="NGC297" s="49"/>
      <c r="NGD297" s="49"/>
      <c r="NGE297" s="49"/>
      <c r="NGF297" s="49"/>
      <c r="NGG297" s="49"/>
      <c r="NGH297" s="49"/>
      <c r="NGI297" s="49"/>
      <c r="NGJ297" s="49"/>
      <c r="NGK297" s="49"/>
      <c r="NGL297" s="49"/>
      <c r="NGM297" s="49"/>
      <c r="NGN297" s="49"/>
      <c r="NGO297" s="49"/>
      <c r="NGP297" s="49"/>
      <c r="NGQ297" s="49"/>
      <c r="NGR297" s="49"/>
      <c r="NGS297" s="49"/>
      <c r="NGT297" s="49"/>
      <c r="NGU297" s="49"/>
      <c r="NGV297" s="49"/>
      <c r="NGW297" s="49"/>
      <c r="NGX297" s="49"/>
      <c r="NGY297" s="49"/>
      <c r="NGZ297" s="49"/>
      <c r="NHA297" s="49"/>
      <c r="NHB297" s="49"/>
      <c r="NHC297" s="49"/>
      <c r="NHD297" s="49"/>
      <c r="NHE297" s="49"/>
      <c r="NHF297" s="49"/>
      <c r="NHG297" s="49"/>
      <c r="NHH297" s="49"/>
      <c r="NHI297" s="49"/>
      <c r="NHJ297" s="49"/>
      <c r="NHK297" s="49"/>
      <c r="NHL297" s="49"/>
      <c r="NHM297" s="49"/>
      <c r="NHN297" s="49"/>
      <c r="NHO297" s="49"/>
      <c r="NHP297" s="49"/>
      <c r="NHQ297" s="49"/>
      <c r="NHR297" s="49"/>
      <c r="NHS297" s="49"/>
      <c r="NHT297" s="49"/>
      <c r="NHU297" s="49"/>
      <c r="NHV297" s="49"/>
      <c r="NHW297" s="49"/>
      <c r="NHX297" s="49"/>
      <c r="NHY297" s="49"/>
      <c r="NHZ297" s="49"/>
      <c r="NIA297" s="49"/>
      <c r="NIB297" s="49"/>
      <c r="NIC297" s="49"/>
      <c r="NID297" s="49"/>
      <c r="NIE297" s="49"/>
      <c r="NIF297" s="49"/>
      <c r="NIG297" s="49"/>
      <c r="NIH297" s="49"/>
      <c r="NII297" s="49"/>
      <c r="NIJ297" s="49"/>
      <c r="NIK297" s="49"/>
      <c r="NIL297" s="49"/>
      <c r="NIM297" s="49"/>
      <c r="NIN297" s="49"/>
      <c r="NIO297" s="49"/>
      <c r="NIP297" s="49"/>
      <c r="NIQ297" s="49"/>
      <c r="NIR297" s="49"/>
      <c r="NIS297" s="49"/>
      <c r="NIT297" s="49"/>
      <c r="NIU297" s="49"/>
      <c r="NIV297" s="49"/>
      <c r="NIW297" s="49"/>
      <c r="NIX297" s="49"/>
      <c r="NIY297" s="49"/>
      <c r="NIZ297" s="49"/>
      <c r="NJA297" s="49"/>
      <c r="NJB297" s="49"/>
      <c r="NJC297" s="49"/>
      <c r="NJD297" s="49"/>
      <c r="NJE297" s="49"/>
      <c r="NJF297" s="49"/>
      <c r="NJG297" s="49"/>
      <c r="NJH297" s="49"/>
      <c r="NJI297" s="49"/>
      <c r="NJJ297" s="49"/>
      <c r="NJK297" s="49"/>
      <c r="NJL297" s="49"/>
      <c r="NJM297" s="49"/>
      <c r="NJN297" s="49"/>
      <c r="NJO297" s="49"/>
      <c r="NJP297" s="49"/>
      <c r="NJQ297" s="49"/>
      <c r="NJR297" s="49"/>
      <c r="NJS297" s="49"/>
      <c r="NJT297" s="49"/>
      <c r="NJU297" s="49"/>
      <c r="NJV297" s="49"/>
      <c r="NJW297" s="49"/>
      <c r="NJX297" s="49"/>
      <c r="NJY297" s="49"/>
      <c r="NJZ297" s="49"/>
      <c r="NKA297" s="49"/>
      <c r="NKB297" s="49"/>
      <c r="NKC297" s="49"/>
      <c r="NKD297" s="49"/>
      <c r="NKE297" s="49"/>
      <c r="NKF297" s="49"/>
      <c r="NKG297" s="49"/>
      <c r="NKH297" s="49"/>
      <c r="NKI297" s="49"/>
      <c r="NKJ297" s="49"/>
      <c r="NKK297" s="49"/>
      <c r="NKL297" s="49"/>
      <c r="NKM297" s="49"/>
      <c r="NKN297" s="49"/>
      <c r="NKO297" s="49"/>
      <c r="NKP297" s="49"/>
      <c r="NKQ297" s="49"/>
      <c r="NKR297" s="49"/>
      <c r="NKS297" s="49"/>
      <c r="NKT297" s="49"/>
      <c r="NKU297" s="49"/>
      <c r="NKV297" s="49"/>
      <c r="NKW297" s="49"/>
      <c r="NKX297" s="49"/>
      <c r="NKY297" s="49"/>
      <c r="NKZ297" s="49"/>
      <c r="NLA297" s="49"/>
      <c r="NLB297" s="49"/>
      <c r="NLC297" s="49"/>
      <c r="NLD297" s="49"/>
      <c r="NLE297" s="49"/>
      <c r="NLF297" s="49"/>
      <c r="NLG297" s="49"/>
      <c r="NLH297" s="49"/>
      <c r="NLI297" s="49"/>
      <c r="NLJ297" s="49"/>
      <c r="NLK297" s="49"/>
      <c r="NLL297" s="49"/>
      <c r="NLM297" s="49"/>
      <c r="NLN297" s="49"/>
      <c r="NLO297" s="49"/>
      <c r="NLP297" s="49"/>
      <c r="NLQ297" s="49"/>
      <c r="NLR297" s="49"/>
      <c r="NLS297" s="49"/>
      <c r="NLT297" s="49"/>
      <c r="NLU297" s="49"/>
      <c r="NLV297" s="49"/>
      <c r="NLW297" s="49"/>
      <c r="NLX297" s="49"/>
      <c r="NLY297" s="49"/>
      <c r="NLZ297" s="49"/>
      <c r="NMA297" s="49"/>
      <c r="NMB297" s="49"/>
      <c r="NMC297" s="49"/>
      <c r="NMD297" s="49"/>
      <c r="NME297" s="49"/>
      <c r="NMF297" s="49"/>
      <c r="NMG297" s="49"/>
      <c r="NMH297" s="49"/>
      <c r="NMI297" s="49"/>
      <c r="NMJ297" s="49"/>
      <c r="NMK297" s="49"/>
      <c r="NML297" s="49"/>
      <c r="NMM297" s="49"/>
      <c r="NMN297" s="49"/>
      <c r="NMO297" s="49"/>
      <c r="NMP297" s="49"/>
      <c r="NMQ297" s="49"/>
      <c r="NMR297" s="49"/>
      <c r="NMS297" s="49"/>
      <c r="NMT297" s="49"/>
      <c r="NMU297" s="49"/>
      <c r="NMV297" s="49"/>
      <c r="NMW297" s="49"/>
      <c r="NMX297" s="49"/>
      <c r="NMY297" s="49"/>
      <c r="NMZ297" s="49"/>
      <c r="NNA297" s="49"/>
      <c r="NNB297" s="49"/>
      <c r="NNC297" s="49"/>
      <c r="NND297" s="49"/>
      <c r="NNE297" s="49"/>
      <c r="NNF297" s="49"/>
      <c r="NNG297" s="49"/>
      <c r="NNH297" s="49"/>
      <c r="NNI297" s="49"/>
      <c r="NNJ297" s="49"/>
      <c r="NNK297" s="49"/>
      <c r="NNL297" s="49"/>
      <c r="NNM297" s="49"/>
      <c r="NNN297" s="49"/>
      <c r="NNO297" s="49"/>
      <c r="NNP297" s="49"/>
      <c r="NNQ297" s="49"/>
      <c r="NNR297" s="49"/>
      <c r="NNS297" s="49"/>
      <c r="NNT297" s="49"/>
      <c r="NNU297" s="49"/>
      <c r="NNV297" s="49"/>
      <c r="NNW297" s="49"/>
      <c r="NNX297" s="49"/>
      <c r="NNY297" s="49"/>
      <c r="NNZ297" s="49"/>
      <c r="NOA297" s="49"/>
      <c r="NOB297" s="49"/>
      <c r="NOC297" s="49"/>
      <c r="NOD297" s="49"/>
      <c r="NOE297" s="49"/>
      <c r="NOF297" s="49"/>
      <c r="NOG297" s="49"/>
      <c r="NOH297" s="49"/>
      <c r="NOI297" s="49"/>
      <c r="NOJ297" s="49"/>
      <c r="NOK297" s="49"/>
      <c r="NOL297" s="49"/>
      <c r="NOM297" s="49"/>
      <c r="NON297" s="49"/>
      <c r="NOO297" s="49"/>
      <c r="NOP297" s="49"/>
      <c r="NOQ297" s="49"/>
      <c r="NOR297" s="49"/>
      <c r="NOS297" s="49"/>
      <c r="NOT297" s="49"/>
      <c r="NOU297" s="49"/>
      <c r="NOV297" s="49"/>
      <c r="NOW297" s="49"/>
      <c r="NOX297" s="49"/>
      <c r="NOY297" s="49"/>
      <c r="NOZ297" s="49"/>
      <c r="NPA297" s="49"/>
      <c r="NPB297" s="49"/>
      <c r="NPC297" s="49"/>
      <c r="NPD297" s="49"/>
      <c r="NPE297" s="49"/>
      <c r="NPF297" s="49"/>
      <c r="NPG297" s="49"/>
      <c r="NPH297" s="49"/>
      <c r="NPI297" s="49"/>
      <c r="NPJ297" s="49"/>
      <c r="NPK297" s="49"/>
      <c r="NPL297" s="49"/>
      <c r="NPM297" s="49"/>
      <c r="NPN297" s="49"/>
      <c r="NPO297" s="49"/>
      <c r="NPP297" s="49"/>
      <c r="NPQ297" s="49"/>
      <c r="NPR297" s="49"/>
      <c r="NPS297" s="49"/>
      <c r="NPT297" s="49"/>
      <c r="NPU297" s="49"/>
      <c r="NPV297" s="49"/>
      <c r="NPW297" s="49"/>
      <c r="NPX297" s="49"/>
      <c r="NPY297" s="49"/>
      <c r="NPZ297" s="49"/>
      <c r="NQA297" s="49"/>
      <c r="NQB297" s="49"/>
      <c r="NQC297" s="49"/>
      <c r="NQD297" s="49"/>
      <c r="NQE297" s="49"/>
      <c r="NQF297" s="49"/>
      <c r="NQG297" s="49"/>
      <c r="NQH297" s="49"/>
      <c r="NQI297" s="49"/>
      <c r="NQJ297" s="49"/>
      <c r="NQK297" s="49"/>
      <c r="NQL297" s="49"/>
      <c r="NQM297" s="49"/>
      <c r="NQN297" s="49"/>
      <c r="NQO297" s="49"/>
      <c r="NQP297" s="49"/>
      <c r="NQQ297" s="49"/>
      <c r="NQR297" s="49"/>
      <c r="NQS297" s="49"/>
      <c r="NQT297" s="49"/>
      <c r="NQU297" s="49"/>
      <c r="NQV297" s="49"/>
      <c r="NQW297" s="49"/>
      <c r="NQX297" s="49"/>
      <c r="NQY297" s="49"/>
      <c r="NQZ297" s="49"/>
      <c r="NRA297" s="49"/>
      <c r="NRB297" s="49"/>
      <c r="NRC297" s="49"/>
      <c r="NRD297" s="49"/>
      <c r="NRE297" s="49"/>
      <c r="NRF297" s="49"/>
      <c r="NRG297" s="49"/>
      <c r="NRH297" s="49"/>
      <c r="NRI297" s="49"/>
      <c r="NRJ297" s="49"/>
      <c r="NRK297" s="49"/>
      <c r="NRL297" s="49"/>
      <c r="NRM297" s="49"/>
      <c r="NRN297" s="49"/>
      <c r="NRO297" s="49"/>
      <c r="NRP297" s="49"/>
      <c r="NRQ297" s="49"/>
      <c r="NRR297" s="49"/>
      <c r="NRS297" s="49"/>
      <c r="NRT297" s="49"/>
      <c r="NRU297" s="49"/>
      <c r="NRV297" s="49"/>
      <c r="NRW297" s="49"/>
      <c r="NRX297" s="49"/>
      <c r="NRY297" s="49"/>
      <c r="NRZ297" s="49"/>
      <c r="NSA297" s="49"/>
      <c r="NSB297" s="49"/>
      <c r="NSC297" s="49"/>
      <c r="NSD297" s="49"/>
      <c r="NSE297" s="49"/>
      <c r="NSF297" s="49"/>
      <c r="NSG297" s="49"/>
      <c r="NSH297" s="49"/>
      <c r="NSI297" s="49"/>
      <c r="NSJ297" s="49"/>
      <c r="NSK297" s="49"/>
      <c r="NSL297" s="49"/>
      <c r="NSM297" s="49"/>
      <c r="NSN297" s="49"/>
      <c r="NSO297" s="49"/>
      <c r="NSP297" s="49"/>
      <c r="NSQ297" s="49"/>
      <c r="NSR297" s="49"/>
      <c r="NSS297" s="49"/>
      <c r="NST297" s="49"/>
      <c r="NSU297" s="49"/>
      <c r="NSV297" s="49"/>
      <c r="NSW297" s="49"/>
      <c r="NSX297" s="49"/>
      <c r="NSY297" s="49"/>
      <c r="NSZ297" s="49"/>
      <c r="NTA297" s="49"/>
      <c r="NTB297" s="49"/>
      <c r="NTC297" s="49"/>
      <c r="NTD297" s="49"/>
      <c r="NTE297" s="49"/>
      <c r="NTF297" s="49"/>
      <c r="NTG297" s="49"/>
      <c r="NTH297" s="49"/>
      <c r="NTI297" s="49"/>
      <c r="NTJ297" s="49"/>
      <c r="NTK297" s="49"/>
      <c r="NTL297" s="49"/>
      <c r="NTM297" s="49"/>
      <c r="NTN297" s="49"/>
      <c r="NTO297" s="49"/>
      <c r="NTP297" s="49"/>
      <c r="NTQ297" s="49"/>
      <c r="NTR297" s="49"/>
      <c r="NTS297" s="49"/>
      <c r="NTT297" s="49"/>
      <c r="NTU297" s="49"/>
      <c r="NTV297" s="49"/>
      <c r="NTW297" s="49"/>
      <c r="NTX297" s="49"/>
      <c r="NTY297" s="49"/>
      <c r="NTZ297" s="49"/>
      <c r="NUA297" s="49"/>
      <c r="NUB297" s="49"/>
      <c r="NUC297" s="49"/>
      <c r="NUD297" s="49"/>
      <c r="NUE297" s="49"/>
      <c r="NUF297" s="49"/>
      <c r="NUG297" s="49"/>
      <c r="NUH297" s="49"/>
      <c r="NUI297" s="49"/>
      <c r="NUJ297" s="49"/>
      <c r="NUK297" s="49"/>
      <c r="NUL297" s="49"/>
      <c r="NUM297" s="49"/>
      <c r="NUN297" s="49"/>
      <c r="NUO297" s="49"/>
      <c r="NUP297" s="49"/>
      <c r="NUQ297" s="49"/>
      <c r="NUR297" s="49"/>
      <c r="NUS297" s="49"/>
      <c r="NUT297" s="49"/>
      <c r="NUU297" s="49"/>
      <c r="NUV297" s="49"/>
      <c r="NUW297" s="49"/>
      <c r="NUX297" s="49"/>
      <c r="NUY297" s="49"/>
      <c r="NUZ297" s="49"/>
      <c r="NVA297" s="49"/>
      <c r="NVB297" s="49"/>
      <c r="NVC297" s="49"/>
      <c r="NVD297" s="49"/>
      <c r="NVE297" s="49"/>
      <c r="NVF297" s="49"/>
      <c r="NVG297" s="49"/>
      <c r="NVH297" s="49"/>
      <c r="NVI297" s="49"/>
      <c r="NVJ297" s="49"/>
      <c r="NVK297" s="49"/>
      <c r="NVL297" s="49"/>
      <c r="NVM297" s="49"/>
      <c r="NVN297" s="49"/>
      <c r="NVO297" s="49"/>
      <c r="NVP297" s="49"/>
      <c r="NVQ297" s="49"/>
      <c r="NVR297" s="49"/>
      <c r="NVS297" s="49"/>
      <c r="NVT297" s="49"/>
      <c r="NVU297" s="49"/>
      <c r="NVV297" s="49"/>
      <c r="NVW297" s="49"/>
      <c r="NVX297" s="49"/>
      <c r="NVY297" s="49"/>
      <c r="NVZ297" s="49"/>
      <c r="NWA297" s="49"/>
      <c r="NWB297" s="49"/>
      <c r="NWC297" s="49"/>
      <c r="NWD297" s="49"/>
      <c r="NWE297" s="49"/>
      <c r="NWF297" s="49"/>
      <c r="NWG297" s="49"/>
      <c r="NWH297" s="49"/>
      <c r="NWI297" s="49"/>
      <c r="NWJ297" s="49"/>
      <c r="NWK297" s="49"/>
      <c r="NWL297" s="49"/>
      <c r="NWM297" s="49"/>
      <c r="NWN297" s="49"/>
      <c r="NWO297" s="49"/>
      <c r="NWP297" s="49"/>
      <c r="NWQ297" s="49"/>
      <c r="NWR297" s="49"/>
      <c r="NWS297" s="49"/>
      <c r="NWT297" s="49"/>
      <c r="NWU297" s="49"/>
      <c r="NWV297" s="49"/>
      <c r="NWW297" s="49"/>
      <c r="NWX297" s="49"/>
      <c r="NWY297" s="49"/>
      <c r="NWZ297" s="49"/>
      <c r="NXA297" s="49"/>
      <c r="NXB297" s="49"/>
      <c r="NXC297" s="49"/>
      <c r="NXD297" s="49"/>
      <c r="NXE297" s="49"/>
      <c r="NXF297" s="49"/>
      <c r="NXG297" s="49"/>
      <c r="NXH297" s="49"/>
      <c r="NXI297" s="49"/>
      <c r="NXJ297" s="49"/>
      <c r="NXK297" s="49"/>
      <c r="NXL297" s="49"/>
      <c r="NXM297" s="49"/>
      <c r="NXN297" s="49"/>
      <c r="NXO297" s="49"/>
      <c r="NXP297" s="49"/>
      <c r="NXQ297" s="49"/>
      <c r="NXR297" s="49"/>
      <c r="NXS297" s="49"/>
      <c r="NXT297" s="49"/>
      <c r="NXU297" s="49"/>
      <c r="NXV297" s="49"/>
      <c r="NXW297" s="49"/>
      <c r="NXX297" s="49"/>
      <c r="NXY297" s="49"/>
      <c r="NXZ297" s="49"/>
      <c r="NYA297" s="49"/>
      <c r="NYB297" s="49"/>
      <c r="NYC297" s="49"/>
      <c r="NYD297" s="49"/>
      <c r="NYE297" s="49"/>
      <c r="NYF297" s="49"/>
      <c r="NYG297" s="49"/>
      <c r="NYH297" s="49"/>
      <c r="NYI297" s="49"/>
      <c r="NYJ297" s="49"/>
      <c r="NYK297" s="49"/>
      <c r="NYL297" s="49"/>
      <c r="NYM297" s="49"/>
      <c r="NYN297" s="49"/>
      <c r="NYO297" s="49"/>
      <c r="NYP297" s="49"/>
      <c r="NYQ297" s="49"/>
      <c r="NYR297" s="49"/>
      <c r="NYS297" s="49"/>
      <c r="NYT297" s="49"/>
      <c r="NYU297" s="49"/>
      <c r="NYV297" s="49"/>
      <c r="NYW297" s="49"/>
      <c r="NYX297" s="49"/>
      <c r="NYY297" s="49"/>
      <c r="NYZ297" s="49"/>
      <c r="NZA297" s="49"/>
      <c r="NZB297" s="49"/>
      <c r="NZC297" s="49"/>
      <c r="NZD297" s="49"/>
      <c r="NZE297" s="49"/>
      <c r="NZF297" s="49"/>
      <c r="NZG297" s="49"/>
      <c r="NZH297" s="49"/>
      <c r="NZI297" s="49"/>
      <c r="NZJ297" s="49"/>
      <c r="NZK297" s="49"/>
      <c r="NZL297" s="49"/>
      <c r="NZM297" s="49"/>
      <c r="NZN297" s="49"/>
      <c r="NZO297" s="49"/>
      <c r="NZP297" s="49"/>
      <c r="NZQ297" s="49"/>
      <c r="NZR297" s="49"/>
      <c r="NZS297" s="49"/>
      <c r="NZT297" s="49"/>
      <c r="NZU297" s="49"/>
      <c r="NZV297" s="49"/>
      <c r="NZW297" s="49"/>
      <c r="NZX297" s="49"/>
      <c r="NZY297" s="49"/>
      <c r="NZZ297" s="49"/>
      <c r="OAA297" s="49"/>
      <c r="OAB297" s="49"/>
      <c r="OAC297" s="49"/>
      <c r="OAD297" s="49"/>
      <c r="OAE297" s="49"/>
      <c r="OAF297" s="49"/>
      <c r="OAG297" s="49"/>
      <c r="OAH297" s="49"/>
      <c r="OAI297" s="49"/>
      <c r="OAJ297" s="49"/>
      <c r="OAK297" s="49"/>
      <c r="OAL297" s="49"/>
      <c r="OAM297" s="49"/>
      <c r="OAN297" s="49"/>
      <c r="OAO297" s="49"/>
      <c r="OAP297" s="49"/>
      <c r="OAQ297" s="49"/>
      <c r="OAR297" s="49"/>
      <c r="OAS297" s="49"/>
      <c r="OAT297" s="49"/>
      <c r="OAU297" s="49"/>
      <c r="OAV297" s="49"/>
      <c r="OAW297" s="49"/>
      <c r="OAX297" s="49"/>
      <c r="OAY297" s="49"/>
      <c r="OAZ297" s="49"/>
      <c r="OBA297" s="49"/>
      <c r="OBB297" s="49"/>
      <c r="OBC297" s="49"/>
      <c r="OBD297" s="49"/>
      <c r="OBE297" s="49"/>
      <c r="OBF297" s="49"/>
      <c r="OBG297" s="49"/>
      <c r="OBH297" s="49"/>
      <c r="OBI297" s="49"/>
      <c r="OBJ297" s="49"/>
      <c r="OBK297" s="49"/>
      <c r="OBL297" s="49"/>
      <c r="OBM297" s="49"/>
      <c r="OBN297" s="49"/>
      <c r="OBO297" s="49"/>
      <c r="OBP297" s="49"/>
      <c r="OBQ297" s="49"/>
      <c r="OBR297" s="49"/>
      <c r="OBS297" s="49"/>
      <c r="OBT297" s="49"/>
      <c r="OBU297" s="49"/>
      <c r="OBV297" s="49"/>
      <c r="OBW297" s="49"/>
      <c r="OBX297" s="49"/>
      <c r="OBY297" s="49"/>
      <c r="OBZ297" s="49"/>
      <c r="OCA297" s="49"/>
      <c r="OCB297" s="49"/>
      <c r="OCC297" s="49"/>
      <c r="OCD297" s="49"/>
      <c r="OCE297" s="49"/>
      <c r="OCF297" s="49"/>
      <c r="OCG297" s="49"/>
      <c r="OCH297" s="49"/>
      <c r="OCI297" s="49"/>
      <c r="OCJ297" s="49"/>
      <c r="OCK297" s="49"/>
      <c r="OCL297" s="49"/>
      <c r="OCM297" s="49"/>
      <c r="OCN297" s="49"/>
      <c r="OCO297" s="49"/>
      <c r="OCP297" s="49"/>
      <c r="OCQ297" s="49"/>
      <c r="OCR297" s="49"/>
      <c r="OCS297" s="49"/>
      <c r="OCT297" s="49"/>
      <c r="OCU297" s="49"/>
      <c r="OCV297" s="49"/>
      <c r="OCW297" s="49"/>
      <c r="OCX297" s="49"/>
      <c r="OCY297" s="49"/>
      <c r="OCZ297" s="49"/>
      <c r="ODA297" s="49"/>
      <c r="ODB297" s="49"/>
      <c r="ODC297" s="49"/>
      <c r="ODD297" s="49"/>
      <c r="ODE297" s="49"/>
      <c r="ODF297" s="49"/>
      <c r="ODG297" s="49"/>
      <c r="ODH297" s="49"/>
      <c r="ODI297" s="49"/>
      <c r="ODJ297" s="49"/>
      <c r="ODK297" s="49"/>
      <c r="ODL297" s="49"/>
      <c r="ODM297" s="49"/>
      <c r="ODN297" s="49"/>
      <c r="ODO297" s="49"/>
      <c r="ODP297" s="49"/>
      <c r="ODQ297" s="49"/>
      <c r="ODR297" s="49"/>
      <c r="ODS297" s="49"/>
      <c r="ODT297" s="49"/>
      <c r="ODU297" s="49"/>
      <c r="ODV297" s="49"/>
      <c r="ODW297" s="49"/>
      <c r="ODX297" s="49"/>
      <c r="ODY297" s="49"/>
      <c r="ODZ297" s="49"/>
      <c r="OEA297" s="49"/>
      <c r="OEB297" s="49"/>
      <c r="OEC297" s="49"/>
      <c r="OED297" s="49"/>
      <c r="OEE297" s="49"/>
      <c r="OEF297" s="49"/>
      <c r="OEG297" s="49"/>
      <c r="OEH297" s="49"/>
      <c r="OEI297" s="49"/>
      <c r="OEJ297" s="49"/>
      <c r="OEK297" s="49"/>
      <c r="OEL297" s="49"/>
      <c r="OEM297" s="49"/>
      <c r="OEN297" s="49"/>
      <c r="OEO297" s="49"/>
      <c r="OEP297" s="49"/>
      <c r="OEQ297" s="49"/>
      <c r="OER297" s="49"/>
      <c r="OES297" s="49"/>
      <c r="OET297" s="49"/>
      <c r="OEU297" s="49"/>
      <c r="OEV297" s="49"/>
      <c r="OEW297" s="49"/>
      <c r="OEX297" s="49"/>
      <c r="OEY297" s="49"/>
      <c r="OEZ297" s="49"/>
      <c r="OFA297" s="49"/>
      <c r="OFB297" s="49"/>
      <c r="OFC297" s="49"/>
      <c r="OFD297" s="49"/>
      <c r="OFE297" s="49"/>
      <c r="OFF297" s="49"/>
      <c r="OFG297" s="49"/>
      <c r="OFH297" s="49"/>
      <c r="OFI297" s="49"/>
      <c r="OFJ297" s="49"/>
      <c r="OFK297" s="49"/>
      <c r="OFL297" s="49"/>
      <c r="OFM297" s="49"/>
      <c r="OFN297" s="49"/>
      <c r="OFO297" s="49"/>
      <c r="OFP297" s="49"/>
      <c r="OFQ297" s="49"/>
      <c r="OFR297" s="49"/>
      <c r="OFS297" s="49"/>
      <c r="OFT297" s="49"/>
      <c r="OFU297" s="49"/>
      <c r="OFV297" s="49"/>
      <c r="OFW297" s="49"/>
      <c r="OFX297" s="49"/>
      <c r="OFY297" s="49"/>
      <c r="OFZ297" s="49"/>
      <c r="OGA297" s="49"/>
      <c r="OGB297" s="49"/>
      <c r="OGC297" s="49"/>
      <c r="OGD297" s="49"/>
      <c r="OGE297" s="49"/>
      <c r="OGF297" s="49"/>
      <c r="OGG297" s="49"/>
      <c r="OGH297" s="49"/>
      <c r="OGI297" s="49"/>
      <c r="OGJ297" s="49"/>
      <c r="OGK297" s="49"/>
      <c r="OGL297" s="49"/>
      <c r="OGM297" s="49"/>
      <c r="OGN297" s="49"/>
      <c r="OGO297" s="49"/>
      <c r="OGP297" s="49"/>
      <c r="OGQ297" s="49"/>
      <c r="OGR297" s="49"/>
      <c r="OGS297" s="49"/>
      <c r="OGT297" s="49"/>
      <c r="OGU297" s="49"/>
      <c r="OGV297" s="49"/>
      <c r="OGW297" s="49"/>
      <c r="OGX297" s="49"/>
      <c r="OGY297" s="49"/>
      <c r="OGZ297" s="49"/>
      <c r="OHA297" s="49"/>
      <c r="OHB297" s="49"/>
      <c r="OHC297" s="49"/>
      <c r="OHD297" s="49"/>
      <c r="OHE297" s="49"/>
      <c r="OHF297" s="49"/>
      <c r="OHG297" s="49"/>
      <c r="OHH297" s="49"/>
      <c r="OHI297" s="49"/>
      <c r="OHJ297" s="49"/>
      <c r="OHK297" s="49"/>
      <c r="OHL297" s="49"/>
      <c r="OHM297" s="49"/>
      <c r="OHN297" s="49"/>
      <c r="OHO297" s="49"/>
      <c r="OHP297" s="49"/>
      <c r="OHQ297" s="49"/>
      <c r="OHR297" s="49"/>
      <c r="OHS297" s="49"/>
      <c r="OHT297" s="49"/>
      <c r="OHU297" s="49"/>
      <c r="OHV297" s="49"/>
      <c r="OHW297" s="49"/>
      <c r="OHX297" s="49"/>
      <c r="OHY297" s="49"/>
      <c r="OHZ297" s="49"/>
      <c r="OIA297" s="49"/>
      <c r="OIB297" s="49"/>
      <c r="OIC297" s="49"/>
      <c r="OID297" s="49"/>
      <c r="OIE297" s="49"/>
      <c r="OIF297" s="49"/>
      <c r="OIG297" s="49"/>
      <c r="OIH297" s="49"/>
      <c r="OII297" s="49"/>
      <c r="OIJ297" s="49"/>
      <c r="OIK297" s="49"/>
      <c r="OIL297" s="49"/>
      <c r="OIM297" s="49"/>
      <c r="OIN297" s="49"/>
      <c r="OIO297" s="49"/>
      <c r="OIP297" s="49"/>
      <c r="OIQ297" s="49"/>
      <c r="OIR297" s="49"/>
      <c r="OIS297" s="49"/>
      <c r="OIT297" s="49"/>
      <c r="OIU297" s="49"/>
      <c r="OIV297" s="49"/>
      <c r="OIW297" s="49"/>
      <c r="OIX297" s="49"/>
      <c r="OIY297" s="49"/>
      <c r="OIZ297" s="49"/>
      <c r="OJA297" s="49"/>
      <c r="OJB297" s="49"/>
      <c r="OJC297" s="49"/>
      <c r="OJD297" s="49"/>
      <c r="OJE297" s="49"/>
      <c r="OJF297" s="49"/>
      <c r="OJG297" s="49"/>
      <c r="OJH297" s="49"/>
      <c r="OJI297" s="49"/>
      <c r="OJJ297" s="49"/>
      <c r="OJK297" s="49"/>
      <c r="OJL297" s="49"/>
      <c r="OJM297" s="49"/>
      <c r="OJN297" s="49"/>
      <c r="OJO297" s="49"/>
      <c r="OJP297" s="49"/>
      <c r="OJQ297" s="49"/>
      <c r="OJR297" s="49"/>
      <c r="OJS297" s="49"/>
      <c r="OJT297" s="49"/>
      <c r="OJU297" s="49"/>
      <c r="OJV297" s="49"/>
      <c r="OJW297" s="49"/>
      <c r="OJX297" s="49"/>
      <c r="OJY297" s="49"/>
      <c r="OJZ297" s="49"/>
      <c r="OKA297" s="49"/>
      <c r="OKB297" s="49"/>
      <c r="OKC297" s="49"/>
      <c r="OKD297" s="49"/>
      <c r="OKE297" s="49"/>
      <c r="OKF297" s="49"/>
      <c r="OKG297" s="49"/>
      <c r="OKH297" s="49"/>
      <c r="OKI297" s="49"/>
      <c r="OKJ297" s="49"/>
      <c r="OKK297" s="49"/>
      <c r="OKL297" s="49"/>
      <c r="OKM297" s="49"/>
      <c r="OKN297" s="49"/>
      <c r="OKO297" s="49"/>
      <c r="OKP297" s="49"/>
      <c r="OKQ297" s="49"/>
      <c r="OKR297" s="49"/>
      <c r="OKS297" s="49"/>
      <c r="OKT297" s="49"/>
      <c r="OKU297" s="49"/>
      <c r="OKV297" s="49"/>
      <c r="OKW297" s="49"/>
      <c r="OKX297" s="49"/>
      <c r="OKY297" s="49"/>
      <c r="OKZ297" s="49"/>
      <c r="OLA297" s="49"/>
      <c r="OLB297" s="49"/>
      <c r="OLC297" s="49"/>
      <c r="OLD297" s="49"/>
      <c r="OLE297" s="49"/>
      <c r="OLF297" s="49"/>
      <c r="OLG297" s="49"/>
      <c r="OLH297" s="49"/>
      <c r="OLI297" s="49"/>
      <c r="OLJ297" s="49"/>
      <c r="OLK297" s="49"/>
      <c r="OLL297" s="49"/>
      <c r="OLM297" s="49"/>
      <c r="OLN297" s="49"/>
      <c r="OLO297" s="49"/>
      <c r="OLP297" s="49"/>
      <c r="OLQ297" s="49"/>
      <c r="OLR297" s="49"/>
      <c r="OLS297" s="49"/>
      <c r="OLT297" s="49"/>
      <c r="OLU297" s="49"/>
      <c r="OLV297" s="49"/>
      <c r="OLW297" s="49"/>
      <c r="OLX297" s="49"/>
      <c r="OLY297" s="49"/>
      <c r="OLZ297" s="49"/>
      <c r="OMA297" s="49"/>
      <c r="OMB297" s="49"/>
      <c r="OMC297" s="49"/>
      <c r="OMD297" s="49"/>
      <c r="OME297" s="49"/>
      <c r="OMF297" s="49"/>
      <c r="OMG297" s="49"/>
      <c r="OMH297" s="49"/>
      <c r="OMI297" s="49"/>
      <c r="OMJ297" s="49"/>
      <c r="OMK297" s="49"/>
      <c r="OML297" s="49"/>
      <c r="OMM297" s="49"/>
      <c r="OMN297" s="49"/>
      <c r="OMO297" s="49"/>
      <c r="OMP297" s="49"/>
      <c r="OMQ297" s="49"/>
      <c r="OMR297" s="49"/>
      <c r="OMS297" s="49"/>
      <c r="OMT297" s="49"/>
      <c r="OMU297" s="49"/>
      <c r="OMV297" s="49"/>
      <c r="OMW297" s="49"/>
      <c r="OMX297" s="49"/>
      <c r="OMY297" s="49"/>
      <c r="OMZ297" s="49"/>
      <c r="ONA297" s="49"/>
      <c r="ONB297" s="49"/>
      <c r="ONC297" s="49"/>
      <c r="OND297" s="49"/>
      <c r="ONE297" s="49"/>
      <c r="ONF297" s="49"/>
      <c r="ONG297" s="49"/>
      <c r="ONH297" s="49"/>
      <c r="ONI297" s="49"/>
      <c r="ONJ297" s="49"/>
      <c r="ONK297" s="49"/>
      <c r="ONL297" s="49"/>
      <c r="ONM297" s="49"/>
      <c r="ONN297" s="49"/>
      <c r="ONO297" s="49"/>
      <c r="ONP297" s="49"/>
      <c r="ONQ297" s="49"/>
      <c r="ONR297" s="49"/>
      <c r="ONS297" s="49"/>
      <c r="ONT297" s="49"/>
      <c r="ONU297" s="49"/>
      <c r="ONV297" s="49"/>
      <c r="ONW297" s="49"/>
      <c r="ONX297" s="49"/>
      <c r="ONY297" s="49"/>
      <c r="ONZ297" s="49"/>
      <c r="OOA297" s="49"/>
      <c r="OOB297" s="49"/>
      <c r="OOC297" s="49"/>
      <c r="OOD297" s="49"/>
      <c r="OOE297" s="49"/>
      <c r="OOF297" s="49"/>
      <c r="OOG297" s="49"/>
      <c r="OOH297" s="49"/>
      <c r="OOI297" s="49"/>
      <c r="OOJ297" s="49"/>
      <c r="OOK297" s="49"/>
      <c r="OOL297" s="49"/>
      <c r="OOM297" s="49"/>
      <c r="OON297" s="49"/>
      <c r="OOO297" s="49"/>
      <c r="OOP297" s="49"/>
      <c r="OOQ297" s="49"/>
      <c r="OOR297" s="49"/>
      <c r="OOS297" s="49"/>
      <c r="OOT297" s="49"/>
      <c r="OOU297" s="49"/>
      <c r="OOV297" s="49"/>
      <c r="OOW297" s="49"/>
      <c r="OOX297" s="49"/>
      <c r="OOY297" s="49"/>
      <c r="OOZ297" s="49"/>
      <c r="OPA297" s="49"/>
      <c r="OPB297" s="49"/>
      <c r="OPC297" s="49"/>
      <c r="OPD297" s="49"/>
      <c r="OPE297" s="49"/>
      <c r="OPF297" s="49"/>
      <c r="OPG297" s="49"/>
      <c r="OPH297" s="49"/>
      <c r="OPI297" s="49"/>
      <c r="OPJ297" s="49"/>
      <c r="OPK297" s="49"/>
      <c r="OPL297" s="49"/>
      <c r="OPM297" s="49"/>
      <c r="OPN297" s="49"/>
      <c r="OPO297" s="49"/>
      <c r="OPP297" s="49"/>
      <c r="OPQ297" s="49"/>
      <c r="OPR297" s="49"/>
      <c r="OPS297" s="49"/>
      <c r="OPT297" s="49"/>
      <c r="OPU297" s="49"/>
      <c r="OPV297" s="49"/>
      <c r="OPW297" s="49"/>
      <c r="OPX297" s="49"/>
      <c r="OPY297" s="49"/>
      <c r="OPZ297" s="49"/>
      <c r="OQA297" s="49"/>
      <c r="OQB297" s="49"/>
      <c r="OQC297" s="49"/>
      <c r="OQD297" s="49"/>
      <c r="OQE297" s="49"/>
      <c r="OQF297" s="49"/>
      <c r="OQG297" s="49"/>
      <c r="OQH297" s="49"/>
      <c r="OQI297" s="49"/>
      <c r="OQJ297" s="49"/>
      <c r="OQK297" s="49"/>
      <c r="OQL297" s="49"/>
      <c r="OQM297" s="49"/>
      <c r="OQN297" s="49"/>
      <c r="OQO297" s="49"/>
      <c r="OQP297" s="49"/>
      <c r="OQQ297" s="49"/>
      <c r="OQR297" s="49"/>
      <c r="OQS297" s="49"/>
      <c r="OQT297" s="49"/>
      <c r="OQU297" s="49"/>
      <c r="OQV297" s="49"/>
      <c r="OQW297" s="49"/>
      <c r="OQX297" s="49"/>
      <c r="OQY297" s="49"/>
      <c r="OQZ297" s="49"/>
      <c r="ORA297" s="49"/>
      <c r="ORB297" s="49"/>
      <c r="ORC297" s="49"/>
      <c r="ORD297" s="49"/>
      <c r="ORE297" s="49"/>
      <c r="ORF297" s="49"/>
      <c r="ORG297" s="49"/>
      <c r="ORH297" s="49"/>
      <c r="ORI297" s="49"/>
      <c r="ORJ297" s="49"/>
      <c r="ORK297" s="49"/>
      <c r="ORL297" s="49"/>
      <c r="ORM297" s="49"/>
      <c r="ORN297" s="49"/>
      <c r="ORO297" s="49"/>
      <c r="ORP297" s="49"/>
      <c r="ORQ297" s="49"/>
      <c r="ORR297" s="49"/>
      <c r="ORS297" s="49"/>
      <c r="ORT297" s="49"/>
      <c r="ORU297" s="49"/>
      <c r="ORV297" s="49"/>
      <c r="ORW297" s="49"/>
      <c r="ORX297" s="49"/>
      <c r="ORY297" s="49"/>
      <c r="ORZ297" s="49"/>
      <c r="OSA297" s="49"/>
      <c r="OSB297" s="49"/>
      <c r="OSC297" s="49"/>
      <c r="OSD297" s="49"/>
      <c r="OSE297" s="49"/>
      <c r="OSF297" s="49"/>
      <c r="OSG297" s="49"/>
      <c r="OSH297" s="49"/>
      <c r="OSI297" s="49"/>
      <c r="OSJ297" s="49"/>
      <c r="OSK297" s="49"/>
      <c r="OSL297" s="49"/>
      <c r="OSM297" s="49"/>
      <c r="OSN297" s="49"/>
      <c r="OSO297" s="49"/>
      <c r="OSP297" s="49"/>
      <c r="OSQ297" s="49"/>
      <c r="OSR297" s="49"/>
      <c r="OSS297" s="49"/>
      <c r="OST297" s="49"/>
      <c r="OSU297" s="49"/>
      <c r="OSV297" s="49"/>
      <c r="OSW297" s="49"/>
      <c r="OSX297" s="49"/>
      <c r="OSY297" s="49"/>
      <c r="OSZ297" s="49"/>
      <c r="OTA297" s="49"/>
      <c r="OTB297" s="49"/>
      <c r="OTC297" s="49"/>
      <c r="OTD297" s="49"/>
      <c r="OTE297" s="49"/>
      <c r="OTF297" s="49"/>
      <c r="OTG297" s="49"/>
      <c r="OTH297" s="49"/>
      <c r="OTI297" s="49"/>
      <c r="OTJ297" s="49"/>
      <c r="OTK297" s="49"/>
      <c r="OTL297" s="49"/>
      <c r="OTM297" s="49"/>
      <c r="OTN297" s="49"/>
      <c r="OTO297" s="49"/>
      <c r="OTP297" s="49"/>
      <c r="OTQ297" s="49"/>
      <c r="OTR297" s="49"/>
      <c r="OTS297" s="49"/>
      <c r="OTT297" s="49"/>
      <c r="OTU297" s="49"/>
      <c r="OTV297" s="49"/>
      <c r="OTW297" s="49"/>
      <c r="OTX297" s="49"/>
      <c r="OTY297" s="49"/>
      <c r="OTZ297" s="49"/>
      <c r="OUA297" s="49"/>
      <c r="OUB297" s="49"/>
      <c r="OUC297" s="49"/>
      <c r="OUD297" s="49"/>
      <c r="OUE297" s="49"/>
      <c r="OUF297" s="49"/>
      <c r="OUG297" s="49"/>
      <c r="OUH297" s="49"/>
      <c r="OUI297" s="49"/>
      <c r="OUJ297" s="49"/>
      <c r="OUK297" s="49"/>
      <c r="OUL297" s="49"/>
      <c r="OUM297" s="49"/>
      <c r="OUN297" s="49"/>
      <c r="OUO297" s="49"/>
      <c r="OUP297" s="49"/>
      <c r="OUQ297" s="49"/>
      <c r="OUR297" s="49"/>
      <c r="OUS297" s="49"/>
      <c r="OUT297" s="49"/>
      <c r="OUU297" s="49"/>
      <c r="OUV297" s="49"/>
      <c r="OUW297" s="49"/>
      <c r="OUX297" s="49"/>
      <c r="OUY297" s="49"/>
      <c r="OUZ297" s="49"/>
      <c r="OVA297" s="49"/>
      <c r="OVB297" s="49"/>
      <c r="OVC297" s="49"/>
      <c r="OVD297" s="49"/>
      <c r="OVE297" s="49"/>
      <c r="OVF297" s="49"/>
      <c r="OVG297" s="49"/>
      <c r="OVH297" s="49"/>
      <c r="OVI297" s="49"/>
      <c r="OVJ297" s="49"/>
      <c r="OVK297" s="49"/>
      <c r="OVL297" s="49"/>
      <c r="OVM297" s="49"/>
      <c r="OVN297" s="49"/>
      <c r="OVO297" s="49"/>
      <c r="OVP297" s="49"/>
      <c r="OVQ297" s="49"/>
      <c r="OVR297" s="49"/>
      <c r="OVS297" s="49"/>
      <c r="OVT297" s="49"/>
      <c r="OVU297" s="49"/>
      <c r="OVV297" s="49"/>
      <c r="OVW297" s="49"/>
      <c r="OVX297" s="49"/>
      <c r="OVY297" s="49"/>
      <c r="OVZ297" s="49"/>
      <c r="OWA297" s="49"/>
      <c r="OWB297" s="49"/>
      <c r="OWC297" s="49"/>
      <c r="OWD297" s="49"/>
      <c r="OWE297" s="49"/>
      <c r="OWF297" s="49"/>
      <c r="OWG297" s="49"/>
      <c r="OWH297" s="49"/>
      <c r="OWI297" s="49"/>
      <c r="OWJ297" s="49"/>
      <c r="OWK297" s="49"/>
      <c r="OWL297" s="49"/>
      <c r="OWM297" s="49"/>
      <c r="OWN297" s="49"/>
      <c r="OWO297" s="49"/>
      <c r="OWP297" s="49"/>
      <c r="OWQ297" s="49"/>
      <c r="OWR297" s="49"/>
      <c r="OWS297" s="49"/>
      <c r="OWT297" s="49"/>
      <c r="OWU297" s="49"/>
      <c r="OWV297" s="49"/>
      <c r="OWW297" s="49"/>
      <c r="OWX297" s="49"/>
      <c r="OWY297" s="49"/>
      <c r="OWZ297" s="49"/>
      <c r="OXA297" s="49"/>
      <c r="OXB297" s="49"/>
      <c r="OXC297" s="49"/>
      <c r="OXD297" s="49"/>
      <c r="OXE297" s="49"/>
      <c r="OXF297" s="49"/>
      <c r="OXG297" s="49"/>
      <c r="OXH297" s="49"/>
      <c r="OXI297" s="49"/>
      <c r="OXJ297" s="49"/>
      <c r="OXK297" s="49"/>
      <c r="OXL297" s="49"/>
      <c r="OXM297" s="49"/>
      <c r="OXN297" s="49"/>
      <c r="OXO297" s="49"/>
      <c r="OXP297" s="49"/>
      <c r="OXQ297" s="49"/>
      <c r="OXR297" s="49"/>
      <c r="OXS297" s="49"/>
      <c r="OXT297" s="49"/>
      <c r="OXU297" s="49"/>
      <c r="OXV297" s="49"/>
      <c r="OXW297" s="49"/>
      <c r="OXX297" s="49"/>
      <c r="OXY297" s="49"/>
      <c r="OXZ297" s="49"/>
      <c r="OYA297" s="49"/>
      <c r="OYB297" s="49"/>
      <c r="OYC297" s="49"/>
      <c r="OYD297" s="49"/>
      <c r="OYE297" s="49"/>
      <c r="OYF297" s="49"/>
      <c r="OYG297" s="49"/>
      <c r="OYH297" s="49"/>
      <c r="OYI297" s="49"/>
      <c r="OYJ297" s="49"/>
      <c r="OYK297" s="49"/>
      <c r="OYL297" s="49"/>
      <c r="OYM297" s="49"/>
      <c r="OYN297" s="49"/>
      <c r="OYO297" s="49"/>
      <c r="OYP297" s="49"/>
      <c r="OYQ297" s="49"/>
      <c r="OYR297" s="49"/>
      <c r="OYS297" s="49"/>
      <c r="OYT297" s="49"/>
      <c r="OYU297" s="49"/>
      <c r="OYV297" s="49"/>
      <c r="OYW297" s="49"/>
      <c r="OYX297" s="49"/>
      <c r="OYY297" s="49"/>
      <c r="OYZ297" s="49"/>
      <c r="OZA297" s="49"/>
      <c r="OZB297" s="49"/>
      <c r="OZC297" s="49"/>
      <c r="OZD297" s="49"/>
      <c r="OZE297" s="49"/>
      <c r="OZF297" s="49"/>
      <c r="OZG297" s="49"/>
      <c r="OZH297" s="49"/>
      <c r="OZI297" s="49"/>
      <c r="OZJ297" s="49"/>
      <c r="OZK297" s="49"/>
      <c r="OZL297" s="49"/>
      <c r="OZM297" s="49"/>
      <c r="OZN297" s="49"/>
      <c r="OZO297" s="49"/>
      <c r="OZP297" s="49"/>
      <c r="OZQ297" s="49"/>
      <c r="OZR297" s="49"/>
      <c r="OZS297" s="49"/>
      <c r="OZT297" s="49"/>
      <c r="OZU297" s="49"/>
      <c r="OZV297" s="49"/>
      <c r="OZW297" s="49"/>
      <c r="OZX297" s="49"/>
      <c r="OZY297" s="49"/>
      <c r="OZZ297" s="49"/>
      <c r="PAA297" s="49"/>
      <c r="PAB297" s="49"/>
      <c r="PAC297" s="49"/>
      <c r="PAD297" s="49"/>
      <c r="PAE297" s="49"/>
      <c r="PAF297" s="49"/>
      <c r="PAG297" s="49"/>
      <c r="PAH297" s="49"/>
      <c r="PAI297" s="49"/>
      <c r="PAJ297" s="49"/>
      <c r="PAK297" s="49"/>
      <c r="PAL297" s="49"/>
      <c r="PAM297" s="49"/>
      <c r="PAN297" s="49"/>
      <c r="PAO297" s="49"/>
      <c r="PAP297" s="49"/>
      <c r="PAQ297" s="49"/>
      <c r="PAR297" s="49"/>
      <c r="PAS297" s="49"/>
      <c r="PAT297" s="49"/>
      <c r="PAU297" s="49"/>
      <c r="PAV297" s="49"/>
      <c r="PAW297" s="49"/>
      <c r="PAX297" s="49"/>
      <c r="PAY297" s="49"/>
      <c r="PAZ297" s="49"/>
      <c r="PBA297" s="49"/>
      <c r="PBB297" s="49"/>
      <c r="PBC297" s="49"/>
      <c r="PBD297" s="49"/>
      <c r="PBE297" s="49"/>
      <c r="PBF297" s="49"/>
      <c r="PBG297" s="49"/>
      <c r="PBH297" s="49"/>
      <c r="PBI297" s="49"/>
      <c r="PBJ297" s="49"/>
      <c r="PBK297" s="49"/>
      <c r="PBL297" s="49"/>
      <c r="PBM297" s="49"/>
      <c r="PBN297" s="49"/>
      <c r="PBO297" s="49"/>
      <c r="PBP297" s="49"/>
      <c r="PBQ297" s="49"/>
      <c r="PBR297" s="49"/>
      <c r="PBS297" s="49"/>
      <c r="PBT297" s="49"/>
      <c r="PBU297" s="49"/>
      <c r="PBV297" s="49"/>
      <c r="PBW297" s="49"/>
      <c r="PBX297" s="49"/>
      <c r="PBY297" s="49"/>
      <c r="PBZ297" s="49"/>
      <c r="PCA297" s="49"/>
      <c r="PCB297" s="49"/>
      <c r="PCC297" s="49"/>
      <c r="PCD297" s="49"/>
      <c r="PCE297" s="49"/>
      <c r="PCF297" s="49"/>
      <c r="PCG297" s="49"/>
      <c r="PCH297" s="49"/>
      <c r="PCI297" s="49"/>
      <c r="PCJ297" s="49"/>
      <c r="PCK297" s="49"/>
      <c r="PCL297" s="49"/>
      <c r="PCM297" s="49"/>
      <c r="PCN297" s="49"/>
      <c r="PCO297" s="49"/>
      <c r="PCP297" s="49"/>
      <c r="PCQ297" s="49"/>
      <c r="PCR297" s="49"/>
      <c r="PCS297" s="49"/>
      <c r="PCT297" s="49"/>
      <c r="PCU297" s="49"/>
      <c r="PCV297" s="49"/>
      <c r="PCW297" s="49"/>
      <c r="PCX297" s="49"/>
      <c r="PCY297" s="49"/>
      <c r="PCZ297" s="49"/>
      <c r="PDA297" s="49"/>
      <c r="PDB297" s="49"/>
      <c r="PDC297" s="49"/>
      <c r="PDD297" s="49"/>
      <c r="PDE297" s="49"/>
      <c r="PDF297" s="49"/>
      <c r="PDG297" s="49"/>
      <c r="PDH297" s="49"/>
      <c r="PDI297" s="49"/>
      <c r="PDJ297" s="49"/>
      <c r="PDK297" s="49"/>
      <c r="PDL297" s="49"/>
      <c r="PDM297" s="49"/>
      <c r="PDN297" s="49"/>
      <c r="PDO297" s="49"/>
      <c r="PDP297" s="49"/>
      <c r="PDQ297" s="49"/>
      <c r="PDR297" s="49"/>
      <c r="PDS297" s="49"/>
      <c r="PDT297" s="49"/>
      <c r="PDU297" s="49"/>
      <c r="PDV297" s="49"/>
      <c r="PDW297" s="49"/>
      <c r="PDX297" s="49"/>
      <c r="PDY297" s="49"/>
      <c r="PDZ297" s="49"/>
      <c r="PEA297" s="49"/>
      <c r="PEB297" s="49"/>
      <c r="PEC297" s="49"/>
      <c r="PED297" s="49"/>
      <c r="PEE297" s="49"/>
      <c r="PEF297" s="49"/>
      <c r="PEG297" s="49"/>
      <c r="PEH297" s="49"/>
      <c r="PEI297" s="49"/>
      <c r="PEJ297" s="49"/>
      <c r="PEK297" s="49"/>
      <c r="PEL297" s="49"/>
      <c r="PEM297" s="49"/>
      <c r="PEN297" s="49"/>
      <c r="PEO297" s="49"/>
      <c r="PEP297" s="49"/>
      <c r="PEQ297" s="49"/>
      <c r="PER297" s="49"/>
      <c r="PES297" s="49"/>
      <c r="PET297" s="49"/>
      <c r="PEU297" s="49"/>
      <c r="PEV297" s="49"/>
      <c r="PEW297" s="49"/>
      <c r="PEX297" s="49"/>
      <c r="PEY297" s="49"/>
      <c r="PEZ297" s="49"/>
      <c r="PFA297" s="49"/>
      <c r="PFB297" s="49"/>
      <c r="PFC297" s="49"/>
      <c r="PFD297" s="49"/>
      <c r="PFE297" s="49"/>
      <c r="PFF297" s="49"/>
      <c r="PFG297" s="49"/>
      <c r="PFH297" s="49"/>
      <c r="PFI297" s="49"/>
      <c r="PFJ297" s="49"/>
      <c r="PFK297" s="49"/>
      <c r="PFL297" s="49"/>
      <c r="PFM297" s="49"/>
      <c r="PFN297" s="49"/>
      <c r="PFO297" s="49"/>
      <c r="PFP297" s="49"/>
      <c r="PFQ297" s="49"/>
      <c r="PFR297" s="49"/>
      <c r="PFS297" s="49"/>
      <c r="PFT297" s="49"/>
      <c r="PFU297" s="49"/>
      <c r="PFV297" s="49"/>
      <c r="PFW297" s="49"/>
      <c r="PFX297" s="49"/>
      <c r="PFY297" s="49"/>
      <c r="PFZ297" s="49"/>
      <c r="PGA297" s="49"/>
      <c r="PGB297" s="49"/>
      <c r="PGC297" s="49"/>
      <c r="PGD297" s="49"/>
      <c r="PGE297" s="49"/>
      <c r="PGF297" s="49"/>
      <c r="PGG297" s="49"/>
      <c r="PGH297" s="49"/>
      <c r="PGI297" s="49"/>
      <c r="PGJ297" s="49"/>
      <c r="PGK297" s="49"/>
      <c r="PGL297" s="49"/>
      <c r="PGM297" s="49"/>
      <c r="PGN297" s="49"/>
      <c r="PGO297" s="49"/>
      <c r="PGP297" s="49"/>
      <c r="PGQ297" s="49"/>
      <c r="PGR297" s="49"/>
      <c r="PGS297" s="49"/>
      <c r="PGT297" s="49"/>
      <c r="PGU297" s="49"/>
      <c r="PGV297" s="49"/>
      <c r="PGW297" s="49"/>
      <c r="PGX297" s="49"/>
      <c r="PGY297" s="49"/>
      <c r="PGZ297" s="49"/>
      <c r="PHA297" s="49"/>
      <c r="PHB297" s="49"/>
      <c r="PHC297" s="49"/>
      <c r="PHD297" s="49"/>
      <c r="PHE297" s="49"/>
      <c r="PHF297" s="49"/>
      <c r="PHG297" s="49"/>
      <c r="PHH297" s="49"/>
      <c r="PHI297" s="49"/>
      <c r="PHJ297" s="49"/>
      <c r="PHK297" s="49"/>
      <c r="PHL297" s="49"/>
      <c r="PHM297" s="49"/>
      <c r="PHN297" s="49"/>
      <c r="PHO297" s="49"/>
      <c r="PHP297" s="49"/>
      <c r="PHQ297" s="49"/>
      <c r="PHR297" s="49"/>
      <c r="PHS297" s="49"/>
      <c r="PHT297" s="49"/>
      <c r="PHU297" s="49"/>
      <c r="PHV297" s="49"/>
      <c r="PHW297" s="49"/>
      <c r="PHX297" s="49"/>
      <c r="PHY297" s="49"/>
      <c r="PHZ297" s="49"/>
      <c r="PIA297" s="49"/>
      <c r="PIB297" s="49"/>
      <c r="PIC297" s="49"/>
      <c r="PID297" s="49"/>
      <c r="PIE297" s="49"/>
      <c r="PIF297" s="49"/>
      <c r="PIG297" s="49"/>
      <c r="PIH297" s="49"/>
      <c r="PII297" s="49"/>
      <c r="PIJ297" s="49"/>
      <c r="PIK297" s="49"/>
      <c r="PIL297" s="49"/>
      <c r="PIM297" s="49"/>
      <c r="PIN297" s="49"/>
      <c r="PIO297" s="49"/>
      <c r="PIP297" s="49"/>
      <c r="PIQ297" s="49"/>
      <c r="PIR297" s="49"/>
      <c r="PIS297" s="49"/>
      <c r="PIT297" s="49"/>
      <c r="PIU297" s="49"/>
      <c r="PIV297" s="49"/>
      <c r="PIW297" s="49"/>
      <c r="PIX297" s="49"/>
      <c r="PIY297" s="49"/>
      <c r="PIZ297" s="49"/>
      <c r="PJA297" s="49"/>
      <c r="PJB297" s="49"/>
      <c r="PJC297" s="49"/>
      <c r="PJD297" s="49"/>
      <c r="PJE297" s="49"/>
      <c r="PJF297" s="49"/>
      <c r="PJG297" s="49"/>
      <c r="PJH297" s="49"/>
      <c r="PJI297" s="49"/>
      <c r="PJJ297" s="49"/>
      <c r="PJK297" s="49"/>
      <c r="PJL297" s="49"/>
      <c r="PJM297" s="49"/>
      <c r="PJN297" s="49"/>
      <c r="PJO297" s="49"/>
      <c r="PJP297" s="49"/>
      <c r="PJQ297" s="49"/>
      <c r="PJR297" s="49"/>
      <c r="PJS297" s="49"/>
      <c r="PJT297" s="49"/>
      <c r="PJU297" s="49"/>
      <c r="PJV297" s="49"/>
      <c r="PJW297" s="49"/>
      <c r="PJX297" s="49"/>
      <c r="PJY297" s="49"/>
      <c r="PJZ297" s="49"/>
      <c r="PKA297" s="49"/>
      <c r="PKB297" s="49"/>
      <c r="PKC297" s="49"/>
      <c r="PKD297" s="49"/>
      <c r="PKE297" s="49"/>
      <c r="PKF297" s="49"/>
      <c r="PKG297" s="49"/>
      <c r="PKH297" s="49"/>
      <c r="PKI297" s="49"/>
      <c r="PKJ297" s="49"/>
      <c r="PKK297" s="49"/>
      <c r="PKL297" s="49"/>
      <c r="PKM297" s="49"/>
      <c r="PKN297" s="49"/>
      <c r="PKO297" s="49"/>
      <c r="PKP297" s="49"/>
      <c r="PKQ297" s="49"/>
      <c r="PKR297" s="49"/>
      <c r="PKS297" s="49"/>
      <c r="PKT297" s="49"/>
      <c r="PKU297" s="49"/>
      <c r="PKV297" s="49"/>
      <c r="PKW297" s="49"/>
      <c r="PKX297" s="49"/>
      <c r="PKY297" s="49"/>
      <c r="PKZ297" s="49"/>
      <c r="PLA297" s="49"/>
      <c r="PLB297" s="49"/>
      <c r="PLC297" s="49"/>
      <c r="PLD297" s="49"/>
      <c r="PLE297" s="49"/>
      <c r="PLF297" s="49"/>
      <c r="PLG297" s="49"/>
      <c r="PLH297" s="49"/>
      <c r="PLI297" s="49"/>
      <c r="PLJ297" s="49"/>
      <c r="PLK297" s="49"/>
      <c r="PLL297" s="49"/>
      <c r="PLM297" s="49"/>
      <c r="PLN297" s="49"/>
      <c r="PLO297" s="49"/>
      <c r="PLP297" s="49"/>
      <c r="PLQ297" s="49"/>
      <c r="PLR297" s="49"/>
      <c r="PLS297" s="49"/>
      <c r="PLT297" s="49"/>
      <c r="PLU297" s="49"/>
      <c r="PLV297" s="49"/>
      <c r="PLW297" s="49"/>
      <c r="PLX297" s="49"/>
      <c r="PLY297" s="49"/>
      <c r="PLZ297" s="49"/>
      <c r="PMA297" s="49"/>
      <c r="PMB297" s="49"/>
      <c r="PMC297" s="49"/>
      <c r="PMD297" s="49"/>
      <c r="PME297" s="49"/>
      <c r="PMF297" s="49"/>
      <c r="PMG297" s="49"/>
      <c r="PMH297" s="49"/>
      <c r="PMI297" s="49"/>
      <c r="PMJ297" s="49"/>
      <c r="PMK297" s="49"/>
      <c r="PML297" s="49"/>
      <c r="PMM297" s="49"/>
      <c r="PMN297" s="49"/>
      <c r="PMO297" s="49"/>
      <c r="PMP297" s="49"/>
      <c r="PMQ297" s="49"/>
      <c r="PMR297" s="49"/>
      <c r="PMS297" s="49"/>
      <c r="PMT297" s="49"/>
      <c r="PMU297" s="49"/>
      <c r="PMV297" s="49"/>
      <c r="PMW297" s="49"/>
      <c r="PMX297" s="49"/>
      <c r="PMY297" s="49"/>
      <c r="PMZ297" s="49"/>
      <c r="PNA297" s="49"/>
      <c r="PNB297" s="49"/>
      <c r="PNC297" s="49"/>
      <c r="PND297" s="49"/>
      <c r="PNE297" s="49"/>
      <c r="PNF297" s="49"/>
      <c r="PNG297" s="49"/>
      <c r="PNH297" s="49"/>
      <c r="PNI297" s="49"/>
      <c r="PNJ297" s="49"/>
      <c r="PNK297" s="49"/>
      <c r="PNL297" s="49"/>
      <c r="PNM297" s="49"/>
      <c r="PNN297" s="49"/>
      <c r="PNO297" s="49"/>
      <c r="PNP297" s="49"/>
      <c r="PNQ297" s="49"/>
      <c r="PNR297" s="49"/>
      <c r="PNS297" s="49"/>
      <c r="PNT297" s="49"/>
      <c r="PNU297" s="49"/>
      <c r="PNV297" s="49"/>
      <c r="PNW297" s="49"/>
      <c r="PNX297" s="49"/>
      <c r="PNY297" s="49"/>
      <c r="PNZ297" s="49"/>
      <c r="POA297" s="49"/>
      <c r="POB297" s="49"/>
      <c r="POC297" s="49"/>
      <c r="POD297" s="49"/>
      <c r="POE297" s="49"/>
      <c r="POF297" s="49"/>
      <c r="POG297" s="49"/>
      <c r="POH297" s="49"/>
      <c r="POI297" s="49"/>
      <c r="POJ297" s="49"/>
      <c r="POK297" s="49"/>
      <c r="POL297" s="49"/>
      <c r="POM297" s="49"/>
      <c r="PON297" s="49"/>
      <c r="POO297" s="49"/>
      <c r="POP297" s="49"/>
      <c r="POQ297" s="49"/>
      <c r="POR297" s="49"/>
      <c r="POS297" s="49"/>
      <c r="POT297" s="49"/>
      <c r="POU297" s="49"/>
      <c r="POV297" s="49"/>
      <c r="POW297" s="49"/>
      <c r="POX297" s="49"/>
      <c r="POY297" s="49"/>
      <c r="POZ297" s="49"/>
      <c r="PPA297" s="49"/>
      <c r="PPB297" s="49"/>
      <c r="PPC297" s="49"/>
      <c r="PPD297" s="49"/>
      <c r="PPE297" s="49"/>
      <c r="PPF297" s="49"/>
      <c r="PPG297" s="49"/>
      <c r="PPH297" s="49"/>
      <c r="PPI297" s="49"/>
      <c r="PPJ297" s="49"/>
      <c r="PPK297" s="49"/>
      <c r="PPL297" s="49"/>
      <c r="PPM297" s="49"/>
      <c r="PPN297" s="49"/>
      <c r="PPO297" s="49"/>
      <c r="PPP297" s="49"/>
      <c r="PPQ297" s="49"/>
      <c r="PPR297" s="49"/>
      <c r="PPS297" s="49"/>
      <c r="PPT297" s="49"/>
      <c r="PPU297" s="49"/>
      <c r="PPV297" s="49"/>
      <c r="PPW297" s="49"/>
      <c r="PPX297" s="49"/>
      <c r="PPY297" s="49"/>
      <c r="PPZ297" s="49"/>
      <c r="PQA297" s="49"/>
      <c r="PQB297" s="49"/>
      <c r="PQC297" s="49"/>
      <c r="PQD297" s="49"/>
      <c r="PQE297" s="49"/>
      <c r="PQF297" s="49"/>
      <c r="PQG297" s="49"/>
      <c r="PQH297" s="49"/>
      <c r="PQI297" s="49"/>
      <c r="PQJ297" s="49"/>
      <c r="PQK297" s="49"/>
      <c r="PQL297" s="49"/>
      <c r="PQM297" s="49"/>
      <c r="PQN297" s="49"/>
      <c r="PQO297" s="49"/>
      <c r="PQP297" s="49"/>
      <c r="PQQ297" s="49"/>
      <c r="PQR297" s="49"/>
      <c r="PQS297" s="49"/>
      <c r="PQT297" s="49"/>
      <c r="PQU297" s="49"/>
      <c r="PQV297" s="49"/>
      <c r="PQW297" s="49"/>
      <c r="PQX297" s="49"/>
      <c r="PQY297" s="49"/>
      <c r="PQZ297" s="49"/>
      <c r="PRA297" s="49"/>
      <c r="PRB297" s="49"/>
      <c r="PRC297" s="49"/>
      <c r="PRD297" s="49"/>
      <c r="PRE297" s="49"/>
      <c r="PRF297" s="49"/>
      <c r="PRG297" s="49"/>
      <c r="PRH297" s="49"/>
      <c r="PRI297" s="49"/>
      <c r="PRJ297" s="49"/>
      <c r="PRK297" s="49"/>
      <c r="PRL297" s="49"/>
      <c r="PRM297" s="49"/>
      <c r="PRN297" s="49"/>
      <c r="PRO297" s="49"/>
      <c r="PRP297" s="49"/>
      <c r="PRQ297" s="49"/>
      <c r="PRR297" s="49"/>
      <c r="PRS297" s="49"/>
      <c r="PRT297" s="49"/>
      <c r="PRU297" s="49"/>
      <c r="PRV297" s="49"/>
      <c r="PRW297" s="49"/>
      <c r="PRX297" s="49"/>
      <c r="PRY297" s="49"/>
      <c r="PRZ297" s="49"/>
      <c r="PSA297" s="49"/>
      <c r="PSB297" s="49"/>
      <c r="PSC297" s="49"/>
      <c r="PSD297" s="49"/>
      <c r="PSE297" s="49"/>
      <c r="PSF297" s="49"/>
      <c r="PSG297" s="49"/>
      <c r="PSH297" s="49"/>
      <c r="PSI297" s="49"/>
      <c r="PSJ297" s="49"/>
      <c r="PSK297" s="49"/>
      <c r="PSL297" s="49"/>
      <c r="PSM297" s="49"/>
      <c r="PSN297" s="49"/>
      <c r="PSO297" s="49"/>
      <c r="PSP297" s="49"/>
      <c r="PSQ297" s="49"/>
      <c r="PSR297" s="49"/>
      <c r="PSS297" s="49"/>
      <c r="PST297" s="49"/>
      <c r="PSU297" s="49"/>
      <c r="PSV297" s="49"/>
      <c r="PSW297" s="49"/>
      <c r="PSX297" s="49"/>
      <c r="PSY297" s="49"/>
      <c r="PSZ297" s="49"/>
      <c r="PTA297" s="49"/>
      <c r="PTB297" s="49"/>
      <c r="PTC297" s="49"/>
      <c r="PTD297" s="49"/>
      <c r="PTE297" s="49"/>
      <c r="PTF297" s="49"/>
      <c r="PTG297" s="49"/>
      <c r="PTH297" s="49"/>
      <c r="PTI297" s="49"/>
      <c r="PTJ297" s="49"/>
      <c r="PTK297" s="49"/>
      <c r="PTL297" s="49"/>
      <c r="PTM297" s="49"/>
      <c r="PTN297" s="49"/>
      <c r="PTO297" s="49"/>
      <c r="PTP297" s="49"/>
      <c r="PTQ297" s="49"/>
      <c r="PTR297" s="49"/>
      <c r="PTS297" s="49"/>
      <c r="PTT297" s="49"/>
      <c r="PTU297" s="49"/>
      <c r="PTV297" s="49"/>
      <c r="PTW297" s="49"/>
      <c r="PTX297" s="49"/>
      <c r="PTY297" s="49"/>
      <c r="PTZ297" s="49"/>
      <c r="PUA297" s="49"/>
      <c r="PUB297" s="49"/>
      <c r="PUC297" s="49"/>
      <c r="PUD297" s="49"/>
      <c r="PUE297" s="49"/>
      <c r="PUF297" s="49"/>
      <c r="PUG297" s="49"/>
      <c r="PUH297" s="49"/>
      <c r="PUI297" s="49"/>
      <c r="PUJ297" s="49"/>
      <c r="PUK297" s="49"/>
      <c r="PUL297" s="49"/>
      <c r="PUM297" s="49"/>
      <c r="PUN297" s="49"/>
      <c r="PUO297" s="49"/>
      <c r="PUP297" s="49"/>
      <c r="PUQ297" s="49"/>
      <c r="PUR297" s="49"/>
      <c r="PUS297" s="49"/>
      <c r="PUT297" s="49"/>
      <c r="PUU297" s="49"/>
      <c r="PUV297" s="49"/>
      <c r="PUW297" s="49"/>
      <c r="PUX297" s="49"/>
      <c r="PUY297" s="49"/>
      <c r="PUZ297" s="49"/>
      <c r="PVA297" s="49"/>
      <c r="PVB297" s="49"/>
      <c r="PVC297" s="49"/>
      <c r="PVD297" s="49"/>
      <c r="PVE297" s="49"/>
      <c r="PVF297" s="49"/>
      <c r="PVG297" s="49"/>
      <c r="PVH297" s="49"/>
      <c r="PVI297" s="49"/>
      <c r="PVJ297" s="49"/>
      <c r="PVK297" s="49"/>
      <c r="PVL297" s="49"/>
      <c r="PVM297" s="49"/>
      <c r="PVN297" s="49"/>
      <c r="PVO297" s="49"/>
      <c r="PVP297" s="49"/>
      <c r="PVQ297" s="49"/>
      <c r="PVR297" s="49"/>
      <c r="PVS297" s="49"/>
      <c r="PVT297" s="49"/>
      <c r="PVU297" s="49"/>
      <c r="PVV297" s="49"/>
      <c r="PVW297" s="49"/>
      <c r="PVX297" s="49"/>
      <c r="PVY297" s="49"/>
      <c r="PVZ297" s="49"/>
      <c r="PWA297" s="49"/>
      <c r="PWB297" s="49"/>
      <c r="PWC297" s="49"/>
      <c r="PWD297" s="49"/>
      <c r="PWE297" s="49"/>
      <c r="PWF297" s="49"/>
      <c r="PWG297" s="49"/>
      <c r="PWH297" s="49"/>
      <c r="PWI297" s="49"/>
      <c r="PWJ297" s="49"/>
      <c r="PWK297" s="49"/>
      <c r="PWL297" s="49"/>
      <c r="PWM297" s="49"/>
      <c r="PWN297" s="49"/>
      <c r="PWO297" s="49"/>
      <c r="PWP297" s="49"/>
      <c r="PWQ297" s="49"/>
      <c r="PWR297" s="49"/>
      <c r="PWS297" s="49"/>
      <c r="PWT297" s="49"/>
      <c r="PWU297" s="49"/>
      <c r="PWV297" s="49"/>
      <c r="PWW297" s="49"/>
      <c r="PWX297" s="49"/>
      <c r="PWY297" s="49"/>
      <c r="PWZ297" s="49"/>
      <c r="PXA297" s="49"/>
      <c r="PXB297" s="49"/>
      <c r="PXC297" s="49"/>
      <c r="PXD297" s="49"/>
      <c r="PXE297" s="49"/>
      <c r="PXF297" s="49"/>
      <c r="PXG297" s="49"/>
      <c r="PXH297" s="49"/>
      <c r="PXI297" s="49"/>
      <c r="PXJ297" s="49"/>
      <c r="PXK297" s="49"/>
      <c r="PXL297" s="49"/>
      <c r="PXM297" s="49"/>
      <c r="PXN297" s="49"/>
      <c r="PXO297" s="49"/>
      <c r="PXP297" s="49"/>
      <c r="PXQ297" s="49"/>
      <c r="PXR297" s="49"/>
      <c r="PXS297" s="49"/>
      <c r="PXT297" s="49"/>
      <c r="PXU297" s="49"/>
      <c r="PXV297" s="49"/>
      <c r="PXW297" s="49"/>
      <c r="PXX297" s="49"/>
      <c r="PXY297" s="49"/>
      <c r="PXZ297" s="49"/>
      <c r="PYA297" s="49"/>
      <c r="PYB297" s="49"/>
      <c r="PYC297" s="49"/>
      <c r="PYD297" s="49"/>
      <c r="PYE297" s="49"/>
      <c r="PYF297" s="49"/>
      <c r="PYG297" s="49"/>
      <c r="PYH297" s="49"/>
      <c r="PYI297" s="49"/>
      <c r="PYJ297" s="49"/>
      <c r="PYK297" s="49"/>
      <c r="PYL297" s="49"/>
      <c r="PYM297" s="49"/>
      <c r="PYN297" s="49"/>
      <c r="PYO297" s="49"/>
      <c r="PYP297" s="49"/>
      <c r="PYQ297" s="49"/>
      <c r="PYR297" s="49"/>
      <c r="PYS297" s="49"/>
      <c r="PYT297" s="49"/>
      <c r="PYU297" s="49"/>
      <c r="PYV297" s="49"/>
      <c r="PYW297" s="49"/>
      <c r="PYX297" s="49"/>
      <c r="PYY297" s="49"/>
      <c r="PYZ297" s="49"/>
      <c r="PZA297" s="49"/>
      <c r="PZB297" s="49"/>
      <c r="PZC297" s="49"/>
      <c r="PZD297" s="49"/>
      <c r="PZE297" s="49"/>
      <c r="PZF297" s="49"/>
      <c r="PZG297" s="49"/>
      <c r="PZH297" s="49"/>
      <c r="PZI297" s="49"/>
      <c r="PZJ297" s="49"/>
      <c r="PZK297" s="49"/>
      <c r="PZL297" s="49"/>
      <c r="PZM297" s="49"/>
      <c r="PZN297" s="49"/>
      <c r="PZO297" s="49"/>
      <c r="PZP297" s="49"/>
      <c r="PZQ297" s="49"/>
      <c r="PZR297" s="49"/>
      <c r="PZS297" s="49"/>
      <c r="PZT297" s="49"/>
      <c r="PZU297" s="49"/>
      <c r="PZV297" s="49"/>
      <c r="PZW297" s="49"/>
      <c r="PZX297" s="49"/>
      <c r="PZY297" s="49"/>
      <c r="PZZ297" s="49"/>
      <c r="QAA297" s="49"/>
      <c r="QAB297" s="49"/>
      <c r="QAC297" s="49"/>
      <c r="QAD297" s="49"/>
      <c r="QAE297" s="49"/>
      <c r="QAF297" s="49"/>
      <c r="QAG297" s="49"/>
      <c r="QAH297" s="49"/>
      <c r="QAI297" s="49"/>
      <c r="QAJ297" s="49"/>
      <c r="QAK297" s="49"/>
      <c r="QAL297" s="49"/>
      <c r="QAM297" s="49"/>
      <c r="QAN297" s="49"/>
      <c r="QAO297" s="49"/>
      <c r="QAP297" s="49"/>
      <c r="QAQ297" s="49"/>
      <c r="QAR297" s="49"/>
      <c r="QAS297" s="49"/>
      <c r="QAT297" s="49"/>
      <c r="QAU297" s="49"/>
      <c r="QAV297" s="49"/>
      <c r="QAW297" s="49"/>
      <c r="QAX297" s="49"/>
      <c r="QAY297" s="49"/>
      <c r="QAZ297" s="49"/>
      <c r="QBA297" s="49"/>
      <c r="QBB297" s="49"/>
      <c r="QBC297" s="49"/>
      <c r="QBD297" s="49"/>
      <c r="QBE297" s="49"/>
      <c r="QBF297" s="49"/>
      <c r="QBG297" s="49"/>
      <c r="QBH297" s="49"/>
      <c r="QBI297" s="49"/>
      <c r="QBJ297" s="49"/>
      <c r="QBK297" s="49"/>
      <c r="QBL297" s="49"/>
      <c r="QBM297" s="49"/>
      <c r="QBN297" s="49"/>
      <c r="QBO297" s="49"/>
      <c r="QBP297" s="49"/>
      <c r="QBQ297" s="49"/>
      <c r="QBR297" s="49"/>
      <c r="QBS297" s="49"/>
      <c r="QBT297" s="49"/>
      <c r="QBU297" s="49"/>
      <c r="QBV297" s="49"/>
      <c r="QBW297" s="49"/>
      <c r="QBX297" s="49"/>
      <c r="QBY297" s="49"/>
      <c r="QBZ297" s="49"/>
      <c r="QCA297" s="49"/>
      <c r="QCB297" s="49"/>
      <c r="QCC297" s="49"/>
      <c r="QCD297" s="49"/>
      <c r="QCE297" s="49"/>
      <c r="QCF297" s="49"/>
      <c r="QCG297" s="49"/>
      <c r="QCH297" s="49"/>
      <c r="QCI297" s="49"/>
      <c r="QCJ297" s="49"/>
      <c r="QCK297" s="49"/>
      <c r="QCL297" s="49"/>
      <c r="QCM297" s="49"/>
      <c r="QCN297" s="49"/>
      <c r="QCO297" s="49"/>
      <c r="QCP297" s="49"/>
      <c r="QCQ297" s="49"/>
      <c r="QCR297" s="49"/>
      <c r="QCS297" s="49"/>
      <c r="QCT297" s="49"/>
      <c r="QCU297" s="49"/>
      <c r="QCV297" s="49"/>
      <c r="QCW297" s="49"/>
      <c r="QCX297" s="49"/>
      <c r="QCY297" s="49"/>
      <c r="QCZ297" s="49"/>
      <c r="QDA297" s="49"/>
      <c r="QDB297" s="49"/>
      <c r="QDC297" s="49"/>
      <c r="QDD297" s="49"/>
      <c r="QDE297" s="49"/>
      <c r="QDF297" s="49"/>
      <c r="QDG297" s="49"/>
      <c r="QDH297" s="49"/>
      <c r="QDI297" s="49"/>
      <c r="QDJ297" s="49"/>
      <c r="QDK297" s="49"/>
      <c r="QDL297" s="49"/>
      <c r="QDM297" s="49"/>
      <c r="QDN297" s="49"/>
      <c r="QDO297" s="49"/>
      <c r="QDP297" s="49"/>
      <c r="QDQ297" s="49"/>
      <c r="QDR297" s="49"/>
      <c r="QDS297" s="49"/>
      <c r="QDT297" s="49"/>
      <c r="QDU297" s="49"/>
      <c r="QDV297" s="49"/>
      <c r="QDW297" s="49"/>
      <c r="QDX297" s="49"/>
      <c r="QDY297" s="49"/>
      <c r="QDZ297" s="49"/>
      <c r="QEA297" s="49"/>
      <c r="QEB297" s="49"/>
      <c r="QEC297" s="49"/>
      <c r="QED297" s="49"/>
      <c r="QEE297" s="49"/>
      <c r="QEF297" s="49"/>
      <c r="QEG297" s="49"/>
      <c r="QEH297" s="49"/>
      <c r="QEI297" s="49"/>
      <c r="QEJ297" s="49"/>
      <c r="QEK297" s="49"/>
      <c r="QEL297" s="49"/>
      <c r="QEM297" s="49"/>
      <c r="QEN297" s="49"/>
      <c r="QEO297" s="49"/>
      <c r="QEP297" s="49"/>
      <c r="QEQ297" s="49"/>
      <c r="QER297" s="49"/>
      <c r="QES297" s="49"/>
      <c r="QET297" s="49"/>
      <c r="QEU297" s="49"/>
      <c r="QEV297" s="49"/>
      <c r="QEW297" s="49"/>
      <c r="QEX297" s="49"/>
      <c r="QEY297" s="49"/>
      <c r="QEZ297" s="49"/>
      <c r="QFA297" s="49"/>
      <c r="QFB297" s="49"/>
      <c r="QFC297" s="49"/>
      <c r="QFD297" s="49"/>
      <c r="QFE297" s="49"/>
      <c r="QFF297" s="49"/>
      <c r="QFG297" s="49"/>
      <c r="QFH297" s="49"/>
      <c r="QFI297" s="49"/>
      <c r="QFJ297" s="49"/>
      <c r="QFK297" s="49"/>
      <c r="QFL297" s="49"/>
      <c r="QFM297" s="49"/>
      <c r="QFN297" s="49"/>
      <c r="QFO297" s="49"/>
      <c r="QFP297" s="49"/>
      <c r="QFQ297" s="49"/>
      <c r="QFR297" s="49"/>
      <c r="QFS297" s="49"/>
      <c r="QFT297" s="49"/>
      <c r="QFU297" s="49"/>
      <c r="QFV297" s="49"/>
      <c r="QFW297" s="49"/>
      <c r="QFX297" s="49"/>
      <c r="QFY297" s="49"/>
      <c r="QFZ297" s="49"/>
      <c r="QGA297" s="49"/>
      <c r="QGB297" s="49"/>
      <c r="QGC297" s="49"/>
      <c r="QGD297" s="49"/>
      <c r="QGE297" s="49"/>
      <c r="QGF297" s="49"/>
      <c r="QGG297" s="49"/>
      <c r="QGH297" s="49"/>
      <c r="QGI297" s="49"/>
      <c r="QGJ297" s="49"/>
      <c r="QGK297" s="49"/>
      <c r="QGL297" s="49"/>
      <c r="QGM297" s="49"/>
      <c r="QGN297" s="49"/>
      <c r="QGO297" s="49"/>
      <c r="QGP297" s="49"/>
      <c r="QGQ297" s="49"/>
      <c r="QGR297" s="49"/>
      <c r="QGS297" s="49"/>
      <c r="QGT297" s="49"/>
      <c r="QGU297" s="49"/>
      <c r="QGV297" s="49"/>
      <c r="QGW297" s="49"/>
      <c r="QGX297" s="49"/>
      <c r="QGY297" s="49"/>
      <c r="QGZ297" s="49"/>
      <c r="QHA297" s="49"/>
      <c r="QHB297" s="49"/>
      <c r="QHC297" s="49"/>
      <c r="QHD297" s="49"/>
      <c r="QHE297" s="49"/>
      <c r="QHF297" s="49"/>
      <c r="QHG297" s="49"/>
      <c r="QHH297" s="49"/>
      <c r="QHI297" s="49"/>
      <c r="QHJ297" s="49"/>
      <c r="QHK297" s="49"/>
      <c r="QHL297" s="49"/>
      <c r="QHM297" s="49"/>
      <c r="QHN297" s="49"/>
      <c r="QHO297" s="49"/>
      <c r="QHP297" s="49"/>
      <c r="QHQ297" s="49"/>
      <c r="QHR297" s="49"/>
      <c r="QHS297" s="49"/>
      <c r="QHT297" s="49"/>
      <c r="QHU297" s="49"/>
      <c r="QHV297" s="49"/>
      <c r="QHW297" s="49"/>
      <c r="QHX297" s="49"/>
      <c r="QHY297" s="49"/>
      <c r="QHZ297" s="49"/>
      <c r="QIA297" s="49"/>
      <c r="QIB297" s="49"/>
      <c r="QIC297" s="49"/>
      <c r="QID297" s="49"/>
      <c r="QIE297" s="49"/>
      <c r="QIF297" s="49"/>
      <c r="QIG297" s="49"/>
      <c r="QIH297" s="49"/>
      <c r="QII297" s="49"/>
      <c r="QIJ297" s="49"/>
      <c r="QIK297" s="49"/>
      <c r="QIL297" s="49"/>
      <c r="QIM297" s="49"/>
      <c r="QIN297" s="49"/>
      <c r="QIO297" s="49"/>
      <c r="QIP297" s="49"/>
      <c r="QIQ297" s="49"/>
      <c r="QIR297" s="49"/>
      <c r="QIS297" s="49"/>
      <c r="QIT297" s="49"/>
      <c r="QIU297" s="49"/>
      <c r="QIV297" s="49"/>
      <c r="QIW297" s="49"/>
      <c r="QIX297" s="49"/>
      <c r="QIY297" s="49"/>
      <c r="QIZ297" s="49"/>
      <c r="QJA297" s="49"/>
      <c r="QJB297" s="49"/>
      <c r="QJC297" s="49"/>
      <c r="QJD297" s="49"/>
      <c r="QJE297" s="49"/>
      <c r="QJF297" s="49"/>
      <c r="QJG297" s="49"/>
      <c r="QJH297" s="49"/>
      <c r="QJI297" s="49"/>
      <c r="QJJ297" s="49"/>
      <c r="QJK297" s="49"/>
      <c r="QJL297" s="49"/>
      <c r="QJM297" s="49"/>
      <c r="QJN297" s="49"/>
      <c r="QJO297" s="49"/>
      <c r="QJP297" s="49"/>
      <c r="QJQ297" s="49"/>
      <c r="QJR297" s="49"/>
      <c r="QJS297" s="49"/>
      <c r="QJT297" s="49"/>
      <c r="QJU297" s="49"/>
      <c r="QJV297" s="49"/>
      <c r="QJW297" s="49"/>
      <c r="QJX297" s="49"/>
      <c r="QJY297" s="49"/>
      <c r="QJZ297" s="49"/>
      <c r="QKA297" s="49"/>
      <c r="QKB297" s="49"/>
      <c r="QKC297" s="49"/>
      <c r="QKD297" s="49"/>
      <c r="QKE297" s="49"/>
      <c r="QKF297" s="49"/>
      <c r="QKG297" s="49"/>
      <c r="QKH297" s="49"/>
      <c r="QKI297" s="49"/>
      <c r="QKJ297" s="49"/>
      <c r="QKK297" s="49"/>
      <c r="QKL297" s="49"/>
      <c r="QKM297" s="49"/>
      <c r="QKN297" s="49"/>
      <c r="QKO297" s="49"/>
      <c r="QKP297" s="49"/>
      <c r="QKQ297" s="49"/>
      <c r="QKR297" s="49"/>
      <c r="QKS297" s="49"/>
      <c r="QKT297" s="49"/>
      <c r="QKU297" s="49"/>
      <c r="QKV297" s="49"/>
      <c r="QKW297" s="49"/>
      <c r="QKX297" s="49"/>
      <c r="QKY297" s="49"/>
      <c r="QKZ297" s="49"/>
      <c r="QLA297" s="49"/>
      <c r="QLB297" s="49"/>
      <c r="QLC297" s="49"/>
      <c r="QLD297" s="49"/>
      <c r="QLE297" s="49"/>
      <c r="QLF297" s="49"/>
      <c r="QLG297" s="49"/>
      <c r="QLH297" s="49"/>
      <c r="QLI297" s="49"/>
      <c r="QLJ297" s="49"/>
      <c r="QLK297" s="49"/>
      <c r="QLL297" s="49"/>
      <c r="QLM297" s="49"/>
      <c r="QLN297" s="49"/>
      <c r="QLO297" s="49"/>
      <c r="QLP297" s="49"/>
      <c r="QLQ297" s="49"/>
      <c r="QLR297" s="49"/>
      <c r="QLS297" s="49"/>
      <c r="QLT297" s="49"/>
      <c r="QLU297" s="49"/>
      <c r="QLV297" s="49"/>
      <c r="QLW297" s="49"/>
      <c r="QLX297" s="49"/>
      <c r="QLY297" s="49"/>
      <c r="QLZ297" s="49"/>
      <c r="QMA297" s="49"/>
      <c r="QMB297" s="49"/>
      <c r="QMC297" s="49"/>
      <c r="QMD297" s="49"/>
      <c r="QME297" s="49"/>
      <c r="QMF297" s="49"/>
      <c r="QMG297" s="49"/>
      <c r="QMH297" s="49"/>
      <c r="QMI297" s="49"/>
      <c r="QMJ297" s="49"/>
      <c r="QMK297" s="49"/>
      <c r="QML297" s="49"/>
      <c r="QMM297" s="49"/>
      <c r="QMN297" s="49"/>
      <c r="QMO297" s="49"/>
      <c r="QMP297" s="49"/>
      <c r="QMQ297" s="49"/>
      <c r="QMR297" s="49"/>
      <c r="QMS297" s="49"/>
      <c r="QMT297" s="49"/>
      <c r="QMU297" s="49"/>
      <c r="QMV297" s="49"/>
      <c r="QMW297" s="49"/>
      <c r="QMX297" s="49"/>
      <c r="QMY297" s="49"/>
      <c r="QMZ297" s="49"/>
      <c r="QNA297" s="49"/>
      <c r="QNB297" s="49"/>
      <c r="QNC297" s="49"/>
      <c r="QND297" s="49"/>
      <c r="QNE297" s="49"/>
      <c r="QNF297" s="49"/>
      <c r="QNG297" s="49"/>
      <c r="QNH297" s="49"/>
      <c r="QNI297" s="49"/>
      <c r="QNJ297" s="49"/>
      <c r="QNK297" s="49"/>
      <c r="QNL297" s="49"/>
      <c r="QNM297" s="49"/>
      <c r="QNN297" s="49"/>
      <c r="QNO297" s="49"/>
      <c r="QNP297" s="49"/>
      <c r="QNQ297" s="49"/>
      <c r="QNR297" s="49"/>
      <c r="QNS297" s="49"/>
      <c r="QNT297" s="49"/>
      <c r="QNU297" s="49"/>
      <c r="QNV297" s="49"/>
      <c r="QNW297" s="49"/>
      <c r="QNX297" s="49"/>
      <c r="QNY297" s="49"/>
      <c r="QNZ297" s="49"/>
      <c r="QOA297" s="49"/>
      <c r="QOB297" s="49"/>
      <c r="QOC297" s="49"/>
      <c r="QOD297" s="49"/>
      <c r="QOE297" s="49"/>
      <c r="QOF297" s="49"/>
      <c r="QOG297" s="49"/>
      <c r="QOH297" s="49"/>
      <c r="QOI297" s="49"/>
      <c r="QOJ297" s="49"/>
      <c r="QOK297" s="49"/>
      <c r="QOL297" s="49"/>
      <c r="QOM297" s="49"/>
      <c r="QON297" s="49"/>
      <c r="QOO297" s="49"/>
      <c r="QOP297" s="49"/>
      <c r="QOQ297" s="49"/>
      <c r="QOR297" s="49"/>
      <c r="QOS297" s="49"/>
      <c r="QOT297" s="49"/>
      <c r="QOU297" s="49"/>
      <c r="QOV297" s="49"/>
      <c r="QOW297" s="49"/>
      <c r="QOX297" s="49"/>
      <c r="QOY297" s="49"/>
      <c r="QOZ297" s="49"/>
      <c r="QPA297" s="49"/>
      <c r="QPB297" s="49"/>
      <c r="QPC297" s="49"/>
      <c r="QPD297" s="49"/>
      <c r="QPE297" s="49"/>
      <c r="QPF297" s="49"/>
      <c r="QPG297" s="49"/>
      <c r="QPH297" s="49"/>
      <c r="QPI297" s="49"/>
      <c r="QPJ297" s="49"/>
      <c r="QPK297" s="49"/>
      <c r="QPL297" s="49"/>
      <c r="QPM297" s="49"/>
      <c r="QPN297" s="49"/>
      <c r="QPO297" s="49"/>
      <c r="QPP297" s="49"/>
      <c r="QPQ297" s="49"/>
      <c r="QPR297" s="49"/>
      <c r="QPS297" s="49"/>
      <c r="QPT297" s="49"/>
      <c r="QPU297" s="49"/>
      <c r="QPV297" s="49"/>
      <c r="QPW297" s="49"/>
      <c r="QPX297" s="49"/>
      <c r="QPY297" s="49"/>
      <c r="QPZ297" s="49"/>
      <c r="QQA297" s="49"/>
      <c r="QQB297" s="49"/>
      <c r="QQC297" s="49"/>
      <c r="QQD297" s="49"/>
      <c r="QQE297" s="49"/>
      <c r="QQF297" s="49"/>
      <c r="QQG297" s="49"/>
      <c r="QQH297" s="49"/>
      <c r="QQI297" s="49"/>
      <c r="QQJ297" s="49"/>
      <c r="QQK297" s="49"/>
      <c r="QQL297" s="49"/>
      <c r="QQM297" s="49"/>
      <c r="QQN297" s="49"/>
      <c r="QQO297" s="49"/>
      <c r="QQP297" s="49"/>
      <c r="QQQ297" s="49"/>
      <c r="QQR297" s="49"/>
      <c r="QQS297" s="49"/>
      <c r="QQT297" s="49"/>
      <c r="QQU297" s="49"/>
      <c r="QQV297" s="49"/>
      <c r="QQW297" s="49"/>
      <c r="QQX297" s="49"/>
      <c r="QQY297" s="49"/>
      <c r="QQZ297" s="49"/>
      <c r="QRA297" s="49"/>
      <c r="QRB297" s="49"/>
      <c r="QRC297" s="49"/>
      <c r="QRD297" s="49"/>
      <c r="QRE297" s="49"/>
      <c r="QRF297" s="49"/>
      <c r="QRG297" s="49"/>
      <c r="QRH297" s="49"/>
      <c r="QRI297" s="49"/>
      <c r="QRJ297" s="49"/>
      <c r="QRK297" s="49"/>
      <c r="QRL297" s="49"/>
      <c r="QRM297" s="49"/>
      <c r="QRN297" s="49"/>
      <c r="QRO297" s="49"/>
      <c r="QRP297" s="49"/>
      <c r="QRQ297" s="49"/>
      <c r="QRR297" s="49"/>
      <c r="QRS297" s="49"/>
      <c r="QRT297" s="49"/>
      <c r="QRU297" s="49"/>
      <c r="QRV297" s="49"/>
      <c r="QRW297" s="49"/>
      <c r="QRX297" s="49"/>
      <c r="QRY297" s="49"/>
      <c r="QRZ297" s="49"/>
      <c r="QSA297" s="49"/>
      <c r="QSB297" s="49"/>
      <c r="QSC297" s="49"/>
      <c r="QSD297" s="49"/>
      <c r="QSE297" s="49"/>
      <c r="QSF297" s="49"/>
      <c r="QSG297" s="49"/>
      <c r="QSH297" s="49"/>
      <c r="QSI297" s="49"/>
      <c r="QSJ297" s="49"/>
      <c r="QSK297" s="49"/>
      <c r="QSL297" s="49"/>
      <c r="QSM297" s="49"/>
      <c r="QSN297" s="49"/>
      <c r="QSO297" s="49"/>
      <c r="QSP297" s="49"/>
      <c r="QSQ297" s="49"/>
      <c r="QSR297" s="49"/>
      <c r="QSS297" s="49"/>
      <c r="QST297" s="49"/>
      <c r="QSU297" s="49"/>
      <c r="QSV297" s="49"/>
      <c r="QSW297" s="49"/>
      <c r="QSX297" s="49"/>
      <c r="QSY297" s="49"/>
      <c r="QSZ297" s="49"/>
      <c r="QTA297" s="49"/>
      <c r="QTB297" s="49"/>
      <c r="QTC297" s="49"/>
      <c r="QTD297" s="49"/>
      <c r="QTE297" s="49"/>
      <c r="QTF297" s="49"/>
      <c r="QTG297" s="49"/>
      <c r="QTH297" s="49"/>
      <c r="QTI297" s="49"/>
      <c r="QTJ297" s="49"/>
      <c r="QTK297" s="49"/>
      <c r="QTL297" s="49"/>
      <c r="QTM297" s="49"/>
      <c r="QTN297" s="49"/>
      <c r="QTO297" s="49"/>
      <c r="QTP297" s="49"/>
      <c r="QTQ297" s="49"/>
      <c r="QTR297" s="49"/>
      <c r="QTS297" s="49"/>
      <c r="QTT297" s="49"/>
      <c r="QTU297" s="49"/>
      <c r="QTV297" s="49"/>
      <c r="QTW297" s="49"/>
      <c r="QTX297" s="49"/>
      <c r="QTY297" s="49"/>
      <c r="QTZ297" s="49"/>
      <c r="QUA297" s="49"/>
      <c r="QUB297" s="49"/>
      <c r="QUC297" s="49"/>
      <c r="QUD297" s="49"/>
      <c r="QUE297" s="49"/>
      <c r="QUF297" s="49"/>
      <c r="QUG297" s="49"/>
      <c r="QUH297" s="49"/>
      <c r="QUI297" s="49"/>
      <c r="QUJ297" s="49"/>
      <c r="QUK297" s="49"/>
      <c r="QUL297" s="49"/>
      <c r="QUM297" s="49"/>
      <c r="QUN297" s="49"/>
      <c r="QUO297" s="49"/>
      <c r="QUP297" s="49"/>
      <c r="QUQ297" s="49"/>
      <c r="QUR297" s="49"/>
      <c r="QUS297" s="49"/>
      <c r="QUT297" s="49"/>
      <c r="QUU297" s="49"/>
      <c r="QUV297" s="49"/>
      <c r="QUW297" s="49"/>
      <c r="QUX297" s="49"/>
      <c r="QUY297" s="49"/>
      <c r="QUZ297" s="49"/>
      <c r="QVA297" s="49"/>
      <c r="QVB297" s="49"/>
      <c r="QVC297" s="49"/>
      <c r="QVD297" s="49"/>
      <c r="QVE297" s="49"/>
      <c r="QVF297" s="49"/>
      <c r="QVG297" s="49"/>
      <c r="QVH297" s="49"/>
      <c r="QVI297" s="49"/>
      <c r="QVJ297" s="49"/>
      <c r="QVK297" s="49"/>
      <c r="QVL297" s="49"/>
      <c r="QVM297" s="49"/>
      <c r="QVN297" s="49"/>
      <c r="QVO297" s="49"/>
      <c r="QVP297" s="49"/>
      <c r="QVQ297" s="49"/>
      <c r="QVR297" s="49"/>
      <c r="QVS297" s="49"/>
      <c r="QVT297" s="49"/>
      <c r="QVU297" s="49"/>
      <c r="QVV297" s="49"/>
      <c r="QVW297" s="49"/>
      <c r="QVX297" s="49"/>
      <c r="QVY297" s="49"/>
      <c r="QVZ297" s="49"/>
      <c r="QWA297" s="49"/>
      <c r="QWB297" s="49"/>
      <c r="QWC297" s="49"/>
      <c r="QWD297" s="49"/>
      <c r="QWE297" s="49"/>
      <c r="QWF297" s="49"/>
      <c r="QWG297" s="49"/>
      <c r="QWH297" s="49"/>
      <c r="QWI297" s="49"/>
      <c r="QWJ297" s="49"/>
      <c r="QWK297" s="49"/>
      <c r="QWL297" s="49"/>
      <c r="QWM297" s="49"/>
      <c r="QWN297" s="49"/>
      <c r="QWO297" s="49"/>
      <c r="QWP297" s="49"/>
      <c r="QWQ297" s="49"/>
      <c r="QWR297" s="49"/>
      <c r="QWS297" s="49"/>
      <c r="QWT297" s="49"/>
      <c r="QWU297" s="49"/>
      <c r="QWV297" s="49"/>
      <c r="QWW297" s="49"/>
      <c r="QWX297" s="49"/>
      <c r="QWY297" s="49"/>
      <c r="QWZ297" s="49"/>
      <c r="QXA297" s="49"/>
      <c r="QXB297" s="49"/>
      <c r="QXC297" s="49"/>
      <c r="QXD297" s="49"/>
      <c r="QXE297" s="49"/>
      <c r="QXF297" s="49"/>
      <c r="QXG297" s="49"/>
      <c r="QXH297" s="49"/>
      <c r="QXI297" s="49"/>
      <c r="QXJ297" s="49"/>
      <c r="QXK297" s="49"/>
      <c r="QXL297" s="49"/>
      <c r="QXM297" s="49"/>
      <c r="QXN297" s="49"/>
      <c r="QXO297" s="49"/>
      <c r="QXP297" s="49"/>
      <c r="QXQ297" s="49"/>
      <c r="QXR297" s="49"/>
      <c r="QXS297" s="49"/>
      <c r="QXT297" s="49"/>
      <c r="QXU297" s="49"/>
      <c r="QXV297" s="49"/>
      <c r="QXW297" s="49"/>
      <c r="QXX297" s="49"/>
      <c r="QXY297" s="49"/>
      <c r="QXZ297" s="49"/>
      <c r="QYA297" s="49"/>
      <c r="QYB297" s="49"/>
      <c r="QYC297" s="49"/>
      <c r="QYD297" s="49"/>
      <c r="QYE297" s="49"/>
      <c r="QYF297" s="49"/>
      <c r="QYG297" s="49"/>
      <c r="QYH297" s="49"/>
      <c r="QYI297" s="49"/>
      <c r="QYJ297" s="49"/>
      <c r="QYK297" s="49"/>
      <c r="QYL297" s="49"/>
      <c r="QYM297" s="49"/>
      <c r="QYN297" s="49"/>
      <c r="QYO297" s="49"/>
      <c r="QYP297" s="49"/>
      <c r="QYQ297" s="49"/>
      <c r="QYR297" s="49"/>
      <c r="QYS297" s="49"/>
      <c r="QYT297" s="49"/>
      <c r="QYU297" s="49"/>
      <c r="QYV297" s="49"/>
      <c r="QYW297" s="49"/>
      <c r="QYX297" s="49"/>
      <c r="QYY297" s="49"/>
      <c r="QYZ297" s="49"/>
      <c r="QZA297" s="49"/>
      <c r="QZB297" s="49"/>
      <c r="QZC297" s="49"/>
      <c r="QZD297" s="49"/>
      <c r="QZE297" s="49"/>
      <c r="QZF297" s="49"/>
      <c r="QZG297" s="49"/>
      <c r="QZH297" s="49"/>
      <c r="QZI297" s="49"/>
      <c r="QZJ297" s="49"/>
      <c r="QZK297" s="49"/>
      <c r="QZL297" s="49"/>
      <c r="QZM297" s="49"/>
      <c r="QZN297" s="49"/>
      <c r="QZO297" s="49"/>
      <c r="QZP297" s="49"/>
      <c r="QZQ297" s="49"/>
      <c r="QZR297" s="49"/>
      <c r="QZS297" s="49"/>
      <c r="QZT297" s="49"/>
      <c r="QZU297" s="49"/>
      <c r="QZV297" s="49"/>
      <c r="QZW297" s="49"/>
      <c r="QZX297" s="49"/>
      <c r="QZY297" s="49"/>
      <c r="QZZ297" s="49"/>
      <c r="RAA297" s="49"/>
      <c r="RAB297" s="49"/>
      <c r="RAC297" s="49"/>
      <c r="RAD297" s="49"/>
      <c r="RAE297" s="49"/>
      <c r="RAF297" s="49"/>
      <c r="RAG297" s="49"/>
      <c r="RAH297" s="49"/>
      <c r="RAI297" s="49"/>
      <c r="RAJ297" s="49"/>
      <c r="RAK297" s="49"/>
      <c r="RAL297" s="49"/>
      <c r="RAM297" s="49"/>
      <c r="RAN297" s="49"/>
      <c r="RAO297" s="49"/>
      <c r="RAP297" s="49"/>
      <c r="RAQ297" s="49"/>
      <c r="RAR297" s="49"/>
      <c r="RAS297" s="49"/>
      <c r="RAT297" s="49"/>
      <c r="RAU297" s="49"/>
      <c r="RAV297" s="49"/>
      <c r="RAW297" s="49"/>
      <c r="RAX297" s="49"/>
      <c r="RAY297" s="49"/>
      <c r="RAZ297" s="49"/>
      <c r="RBA297" s="49"/>
      <c r="RBB297" s="49"/>
      <c r="RBC297" s="49"/>
      <c r="RBD297" s="49"/>
      <c r="RBE297" s="49"/>
      <c r="RBF297" s="49"/>
      <c r="RBG297" s="49"/>
      <c r="RBH297" s="49"/>
      <c r="RBI297" s="49"/>
      <c r="RBJ297" s="49"/>
      <c r="RBK297" s="49"/>
      <c r="RBL297" s="49"/>
      <c r="RBM297" s="49"/>
      <c r="RBN297" s="49"/>
      <c r="RBO297" s="49"/>
      <c r="RBP297" s="49"/>
      <c r="RBQ297" s="49"/>
      <c r="RBR297" s="49"/>
      <c r="RBS297" s="49"/>
      <c r="RBT297" s="49"/>
      <c r="RBU297" s="49"/>
      <c r="RBV297" s="49"/>
      <c r="RBW297" s="49"/>
      <c r="RBX297" s="49"/>
      <c r="RBY297" s="49"/>
      <c r="RBZ297" s="49"/>
      <c r="RCA297" s="49"/>
      <c r="RCB297" s="49"/>
      <c r="RCC297" s="49"/>
      <c r="RCD297" s="49"/>
      <c r="RCE297" s="49"/>
      <c r="RCF297" s="49"/>
      <c r="RCG297" s="49"/>
      <c r="RCH297" s="49"/>
      <c r="RCI297" s="49"/>
      <c r="RCJ297" s="49"/>
      <c r="RCK297" s="49"/>
      <c r="RCL297" s="49"/>
      <c r="RCM297" s="49"/>
      <c r="RCN297" s="49"/>
      <c r="RCO297" s="49"/>
      <c r="RCP297" s="49"/>
      <c r="RCQ297" s="49"/>
      <c r="RCR297" s="49"/>
      <c r="RCS297" s="49"/>
      <c r="RCT297" s="49"/>
      <c r="RCU297" s="49"/>
      <c r="RCV297" s="49"/>
      <c r="RCW297" s="49"/>
      <c r="RCX297" s="49"/>
      <c r="RCY297" s="49"/>
      <c r="RCZ297" s="49"/>
      <c r="RDA297" s="49"/>
      <c r="RDB297" s="49"/>
      <c r="RDC297" s="49"/>
      <c r="RDD297" s="49"/>
      <c r="RDE297" s="49"/>
      <c r="RDF297" s="49"/>
      <c r="RDG297" s="49"/>
      <c r="RDH297" s="49"/>
      <c r="RDI297" s="49"/>
      <c r="RDJ297" s="49"/>
      <c r="RDK297" s="49"/>
      <c r="RDL297" s="49"/>
      <c r="RDM297" s="49"/>
      <c r="RDN297" s="49"/>
      <c r="RDO297" s="49"/>
      <c r="RDP297" s="49"/>
      <c r="RDQ297" s="49"/>
      <c r="RDR297" s="49"/>
      <c r="RDS297" s="49"/>
      <c r="RDT297" s="49"/>
      <c r="RDU297" s="49"/>
      <c r="RDV297" s="49"/>
      <c r="RDW297" s="49"/>
      <c r="RDX297" s="49"/>
      <c r="RDY297" s="49"/>
      <c r="RDZ297" s="49"/>
      <c r="REA297" s="49"/>
      <c r="REB297" s="49"/>
      <c r="REC297" s="49"/>
      <c r="RED297" s="49"/>
      <c r="REE297" s="49"/>
      <c r="REF297" s="49"/>
      <c r="REG297" s="49"/>
      <c r="REH297" s="49"/>
      <c r="REI297" s="49"/>
      <c r="REJ297" s="49"/>
      <c r="REK297" s="49"/>
      <c r="REL297" s="49"/>
      <c r="REM297" s="49"/>
      <c r="REN297" s="49"/>
      <c r="REO297" s="49"/>
      <c r="REP297" s="49"/>
      <c r="REQ297" s="49"/>
      <c r="RER297" s="49"/>
      <c r="RES297" s="49"/>
      <c r="RET297" s="49"/>
      <c r="REU297" s="49"/>
      <c r="REV297" s="49"/>
      <c r="REW297" s="49"/>
      <c r="REX297" s="49"/>
      <c r="REY297" s="49"/>
      <c r="REZ297" s="49"/>
      <c r="RFA297" s="49"/>
      <c r="RFB297" s="49"/>
      <c r="RFC297" s="49"/>
      <c r="RFD297" s="49"/>
      <c r="RFE297" s="49"/>
      <c r="RFF297" s="49"/>
      <c r="RFG297" s="49"/>
      <c r="RFH297" s="49"/>
      <c r="RFI297" s="49"/>
      <c r="RFJ297" s="49"/>
      <c r="RFK297" s="49"/>
      <c r="RFL297" s="49"/>
      <c r="RFM297" s="49"/>
      <c r="RFN297" s="49"/>
      <c r="RFO297" s="49"/>
      <c r="RFP297" s="49"/>
      <c r="RFQ297" s="49"/>
      <c r="RFR297" s="49"/>
      <c r="RFS297" s="49"/>
      <c r="RFT297" s="49"/>
      <c r="RFU297" s="49"/>
      <c r="RFV297" s="49"/>
      <c r="RFW297" s="49"/>
      <c r="RFX297" s="49"/>
      <c r="RFY297" s="49"/>
      <c r="RFZ297" s="49"/>
      <c r="RGA297" s="49"/>
      <c r="RGB297" s="49"/>
      <c r="RGC297" s="49"/>
      <c r="RGD297" s="49"/>
      <c r="RGE297" s="49"/>
      <c r="RGF297" s="49"/>
      <c r="RGG297" s="49"/>
      <c r="RGH297" s="49"/>
      <c r="RGI297" s="49"/>
      <c r="RGJ297" s="49"/>
      <c r="RGK297" s="49"/>
      <c r="RGL297" s="49"/>
      <c r="RGM297" s="49"/>
      <c r="RGN297" s="49"/>
      <c r="RGO297" s="49"/>
      <c r="RGP297" s="49"/>
      <c r="RGQ297" s="49"/>
      <c r="RGR297" s="49"/>
      <c r="RGS297" s="49"/>
      <c r="RGT297" s="49"/>
      <c r="RGU297" s="49"/>
      <c r="RGV297" s="49"/>
      <c r="RGW297" s="49"/>
      <c r="RGX297" s="49"/>
      <c r="RGY297" s="49"/>
      <c r="RGZ297" s="49"/>
      <c r="RHA297" s="49"/>
      <c r="RHB297" s="49"/>
      <c r="RHC297" s="49"/>
      <c r="RHD297" s="49"/>
      <c r="RHE297" s="49"/>
      <c r="RHF297" s="49"/>
      <c r="RHG297" s="49"/>
      <c r="RHH297" s="49"/>
      <c r="RHI297" s="49"/>
      <c r="RHJ297" s="49"/>
      <c r="RHK297" s="49"/>
      <c r="RHL297" s="49"/>
      <c r="RHM297" s="49"/>
      <c r="RHN297" s="49"/>
      <c r="RHO297" s="49"/>
      <c r="RHP297" s="49"/>
      <c r="RHQ297" s="49"/>
      <c r="RHR297" s="49"/>
      <c r="RHS297" s="49"/>
      <c r="RHT297" s="49"/>
      <c r="RHU297" s="49"/>
      <c r="RHV297" s="49"/>
      <c r="RHW297" s="49"/>
      <c r="RHX297" s="49"/>
      <c r="RHY297" s="49"/>
      <c r="RHZ297" s="49"/>
      <c r="RIA297" s="49"/>
      <c r="RIB297" s="49"/>
      <c r="RIC297" s="49"/>
      <c r="RID297" s="49"/>
      <c r="RIE297" s="49"/>
      <c r="RIF297" s="49"/>
      <c r="RIG297" s="49"/>
      <c r="RIH297" s="49"/>
      <c r="RII297" s="49"/>
      <c r="RIJ297" s="49"/>
      <c r="RIK297" s="49"/>
      <c r="RIL297" s="49"/>
      <c r="RIM297" s="49"/>
      <c r="RIN297" s="49"/>
      <c r="RIO297" s="49"/>
      <c r="RIP297" s="49"/>
      <c r="RIQ297" s="49"/>
      <c r="RIR297" s="49"/>
      <c r="RIS297" s="49"/>
      <c r="RIT297" s="49"/>
      <c r="RIU297" s="49"/>
      <c r="RIV297" s="49"/>
      <c r="RIW297" s="49"/>
      <c r="RIX297" s="49"/>
      <c r="RIY297" s="49"/>
      <c r="RIZ297" s="49"/>
      <c r="RJA297" s="49"/>
      <c r="RJB297" s="49"/>
      <c r="RJC297" s="49"/>
      <c r="RJD297" s="49"/>
      <c r="RJE297" s="49"/>
      <c r="RJF297" s="49"/>
      <c r="RJG297" s="49"/>
      <c r="RJH297" s="49"/>
      <c r="RJI297" s="49"/>
      <c r="RJJ297" s="49"/>
      <c r="RJK297" s="49"/>
      <c r="RJL297" s="49"/>
      <c r="RJM297" s="49"/>
      <c r="RJN297" s="49"/>
      <c r="RJO297" s="49"/>
      <c r="RJP297" s="49"/>
      <c r="RJQ297" s="49"/>
      <c r="RJR297" s="49"/>
      <c r="RJS297" s="49"/>
      <c r="RJT297" s="49"/>
      <c r="RJU297" s="49"/>
      <c r="RJV297" s="49"/>
      <c r="RJW297" s="49"/>
      <c r="RJX297" s="49"/>
      <c r="RJY297" s="49"/>
      <c r="RJZ297" s="49"/>
      <c r="RKA297" s="49"/>
      <c r="RKB297" s="49"/>
      <c r="RKC297" s="49"/>
      <c r="RKD297" s="49"/>
      <c r="RKE297" s="49"/>
      <c r="RKF297" s="49"/>
      <c r="RKG297" s="49"/>
      <c r="RKH297" s="49"/>
      <c r="RKI297" s="49"/>
      <c r="RKJ297" s="49"/>
      <c r="RKK297" s="49"/>
      <c r="RKL297" s="49"/>
      <c r="RKM297" s="49"/>
      <c r="RKN297" s="49"/>
      <c r="RKO297" s="49"/>
      <c r="RKP297" s="49"/>
      <c r="RKQ297" s="49"/>
      <c r="RKR297" s="49"/>
      <c r="RKS297" s="49"/>
      <c r="RKT297" s="49"/>
      <c r="RKU297" s="49"/>
      <c r="RKV297" s="49"/>
      <c r="RKW297" s="49"/>
      <c r="RKX297" s="49"/>
      <c r="RKY297" s="49"/>
      <c r="RKZ297" s="49"/>
      <c r="RLA297" s="49"/>
      <c r="RLB297" s="49"/>
      <c r="RLC297" s="49"/>
      <c r="RLD297" s="49"/>
      <c r="RLE297" s="49"/>
      <c r="RLF297" s="49"/>
      <c r="RLG297" s="49"/>
      <c r="RLH297" s="49"/>
      <c r="RLI297" s="49"/>
      <c r="RLJ297" s="49"/>
      <c r="RLK297" s="49"/>
      <c r="RLL297" s="49"/>
      <c r="RLM297" s="49"/>
      <c r="RLN297" s="49"/>
      <c r="RLO297" s="49"/>
      <c r="RLP297" s="49"/>
      <c r="RLQ297" s="49"/>
      <c r="RLR297" s="49"/>
      <c r="RLS297" s="49"/>
      <c r="RLT297" s="49"/>
      <c r="RLU297" s="49"/>
      <c r="RLV297" s="49"/>
      <c r="RLW297" s="49"/>
      <c r="RLX297" s="49"/>
      <c r="RLY297" s="49"/>
      <c r="RLZ297" s="49"/>
      <c r="RMA297" s="49"/>
      <c r="RMB297" s="49"/>
      <c r="RMC297" s="49"/>
      <c r="RMD297" s="49"/>
      <c r="RME297" s="49"/>
      <c r="RMF297" s="49"/>
      <c r="RMG297" s="49"/>
      <c r="RMH297" s="49"/>
      <c r="RMI297" s="49"/>
      <c r="RMJ297" s="49"/>
      <c r="RMK297" s="49"/>
      <c r="RML297" s="49"/>
      <c r="RMM297" s="49"/>
      <c r="RMN297" s="49"/>
      <c r="RMO297" s="49"/>
      <c r="RMP297" s="49"/>
      <c r="RMQ297" s="49"/>
      <c r="RMR297" s="49"/>
      <c r="RMS297" s="49"/>
      <c r="RMT297" s="49"/>
      <c r="RMU297" s="49"/>
      <c r="RMV297" s="49"/>
      <c r="RMW297" s="49"/>
      <c r="RMX297" s="49"/>
      <c r="RMY297" s="49"/>
      <c r="RMZ297" s="49"/>
      <c r="RNA297" s="49"/>
      <c r="RNB297" s="49"/>
      <c r="RNC297" s="49"/>
      <c r="RND297" s="49"/>
      <c r="RNE297" s="49"/>
      <c r="RNF297" s="49"/>
      <c r="RNG297" s="49"/>
      <c r="RNH297" s="49"/>
      <c r="RNI297" s="49"/>
      <c r="RNJ297" s="49"/>
      <c r="RNK297" s="49"/>
      <c r="RNL297" s="49"/>
      <c r="RNM297" s="49"/>
      <c r="RNN297" s="49"/>
      <c r="RNO297" s="49"/>
      <c r="RNP297" s="49"/>
      <c r="RNQ297" s="49"/>
      <c r="RNR297" s="49"/>
      <c r="RNS297" s="49"/>
      <c r="RNT297" s="49"/>
      <c r="RNU297" s="49"/>
      <c r="RNV297" s="49"/>
      <c r="RNW297" s="49"/>
      <c r="RNX297" s="49"/>
      <c r="RNY297" s="49"/>
      <c r="RNZ297" s="49"/>
      <c r="ROA297" s="49"/>
      <c r="ROB297" s="49"/>
      <c r="ROC297" s="49"/>
      <c r="ROD297" s="49"/>
      <c r="ROE297" s="49"/>
      <c r="ROF297" s="49"/>
      <c r="ROG297" s="49"/>
      <c r="ROH297" s="49"/>
      <c r="ROI297" s="49"/>
      <c r="ROJ297" s="49"/>
      <c r="ROK297" s="49"/>
      <c r="ROL297" s="49"/>
      <c r="ROM297" s="49"/>
      <c r="RON297" s="49"/>
      <c r="ROO297" s="49"/>
      <c r="ROP297" s="49"/>
      <c r="ROQ297" s="49"/>
      <c r="ROR297" s="49"/>
      <c r="ROS297" s="49"/>
      <c r="ROT297" s="49"/>
      <c r="ROU297" s="49"/>
      <c r="ROV297" s="49"/>
      <c r="ROW297" s="49"/>
      <c r="ROX297" s="49"/>
      <c r="ROY297" s="49"/>
      <c r="ROZ297" s="49"/>
      <c r="RPA297" s="49"/>
      <c r="RPB297" s="49"/>
      <c r="RPC297" s="49"/>
      <c r="RPD297" s="49"/>
      <c r="RPE297" s="49"/>
      <c r="RPF297" s="49"/>
      <c r="RPG297" s="49"/>
      <c r="RPH297" s="49"/>
      <c r="RPI297" s="49"/>
      <c r="RPJ297" s="49"/>
      <c r="RPK297" s="49"/>
      <c r="RPL297" s="49"/>
      <c r="RPM297" s="49"/>
      <c r="RPN297" s="49"/>
      <c r="RPO297" s="49"/>
      <c r="RPP297" s="49"/>
      <c r="RPQ297" s="49"/>
      <c r="RPR297" s="49"/>
      <c r="RPS297" s="49"/>
      <c r="RPT297" s="49"/>
      <c r="RPU297" s="49"/>
      <c r="RPV297" s="49"/>
      <c r="RPW297" s="49"/>
      <c r="RPX297" s="49"/>
      <c r="RPY297" s="49"/>
      <c r="RPZ297" s="49"/>
      <c r="RQA297" s="49"/>
      <c r="RQB297" s="49"/>
      <c r="RQC297" s="49"/>
      <c r="RQD297" s="49"/>
      <c r="RQE297" s="49"/>
      <c r="RQF297" s="49"/>
      <c r="RQG297" s="49"/>
      <c r="RQH297" s="49"/>
      <c r="RQI297" s="49"/>
      <c r="RQJ297" s="49"/>
      <c r="RQK297" s="49"/>
      <c r="RQL297" s="49"/>
      <c r="RQM297" s="49"/>
      <c r="RQN297" s="49"/>
      <c r="RQO297" s="49"/>
      <c r="RQP297" s="49"/>
      <c r="RQQ297" s="49"/>
      <c r="RQR297" s="49"/>
      <c r="RQS297" s="49"/>
      <c r="RQT297" s="49"/>
      <c r="RQU297" s="49"/>
      <c r="RQV297" s="49"/>
      <c r="RQW297" s="49"/>
      <c r="RQX297" s="49"/>
      <c r="RQY297" s="49"/>
      <c r="RQZ297" s="49"/>
      <c r="RRA297" s="49"/>
      <c r="RRB297" s="49"/>
      <c r="RRC297" s="49"/>
      <c r="RRD297" s="49"/>
      <c r="RRE297" s="49"/>
      <c r="RRF297" s="49"/>
      <c r="RRG297" s="49"/>
      <c r="RRH297" s="49"/>
      <c r="RRI297" s="49"/>
      <c r="RRJ297" s="49"/>
      <c r="RRK297" s="49"/>
      <c r="RRL297" s="49"/>
      <c r="RRM297" s="49"/>
      <c r="RRN297" s="49"/>
      <c r="RRO297" s="49"/>
      <c r="RRP297" s="49"/>
      <c r="RRQ297" s="49"/>
      <c r="RRR297" s="49"/>
      <c r="RRS297" s="49"/>
      <c r="RRT297" s="49"/>
      <c r="RRU297" s="49"/>
      <c r="RRV297" s="49"/>
      <c r="RRW297" s="49"/>
      <c r="RRX297" s="49"/>
      <c r="RRY297" s="49"/>
      <c r="RRZ297" s="49"/>
      <c r="RSA297" s="49"/>
      <c r="RSB297" s="49"/>
      <c r="RSC297" s="49"/>
      <c r="RSD297" s="49"/>
      <c r="RSE297" s="49"/>
      <c r="RSF297" s="49"/>
      <c r="RSG297" s="49"/>
      <c r="RSH297" s="49"/>
      <c r="RSI297" s="49"/>
      <c r="RSJ297" s="49"/>
      <c r="RSK297" s="49"/>
      <c r="RSL297" s="49"/>
      <c r="RSM297" s="49"/>
      <c r="RSN297" s="49"/>
      <c r="RSO297" s="49"/>
      <c r="RSP297" s="49"/>
      <c r="RSQ297" s="49"/>
      <c r="RSR297" s="49"/>
      <c r="RSS297" s="49"/>
      <c r="RST297" s="49"/>
      <c r="RSU297" s="49"/>
      <c r="RSV297" s="49"/>
      <c r="RSW297" s="49"/>
      <c r="RSX297" s="49"/>
      <c r="RSY297" s="49"/>
      <c r="RSZ297" s="49"/>
      <c r="RTA297" s="49"/>
      <c r="RTB297" s="49"/>
      <c r="RTC297" s="49"/>
      <c r="RTD297" s="49"/>
      <c r="RTE297" s="49"/>
      <c r="RTF297" s="49"/>
      <c r="RTG297" s="49"/>
      <c r="RTH297" s="49"/>
      <c r="RTI297" s="49"/>
      <c r="RTJ297" s="49"/>
      <c r="RTK297" s="49"/>
      <c r="RTL297" s="49"/>
      <c r="RTM297" s="49"/>
      <c r="RTN297" s="49"/>
      <c r="RTO297" s="49"/>
      <c r="RTP297" s="49"/>
      <c r="RTQ297" s="49"/>
      <c r="RTR297" s="49"/>
      <c r="RTS297" s="49"/>
      <c r="RTT297" s="49"/>
      <c r="RTU297" s="49"/>
      <c r="RTV297" s="49"/>
      <c r="RTW297" s="49"/>
      <c r="RTX297" s="49"/>
      <c r="RTY297" s="49"/>
      <c r="RTZ297" s="49"/>
      <c r="RUA297" s="49"/>
      <c r="RUB297" s="49"/>
      <c r="RUC297" s="49"/>
      <c r="RUD297" s="49"/>
      <c r="RUE297" s="49"/>
      <c r="RUF297" s="49"/>
      <c r="RUG297" s="49"/>
      <c r="RUH297" s="49"/>
      <c r="RUI297" s="49"/>
      <c r="RUJ297" s="49"/>
      <c r="RUK297" s="49"/>
      <c r="RUL297" s="49"/>
      <c r="RUM297" s="49"/>
      <c r="RUN297" s="49"/>
      <c r="RUO297" s="49"/>
      <c r="RUP297" s="49"/>
      <c r="RUQ297" s="49"/>
      <c r="RUR297" s="49"/>
      <c r="RUS297" s="49"/>
      <c r="RUT297" s="49"/>
      <c r="RUU297" s="49"/>
      <c r="RUV297" s="49"/>
      <c r="RUW297" s="49"/>
      <c r="RUX297" s="49"/>
      <c r="RUY297" s="49"/>
      <c r="RUZ297" s="49"/>
      <c r="RVA297" s="49"/>
      <c r="RVB297" s="49"/>
      <c r="RVC297" s="49"/>
      <c r="RVD297" s="49"/>
      <c r="RVE297" s="49"/>
      <c r="RVF297" s="49"/>
      <c r="RVG297" s="49"/>
      <c r="RVH297" s="49"/>
      <c r="RVI297" s="49"/>
      <c r="RVJ297" s="49"/>
      <c r="RVK297" s="49"/>
      <c r="RVL297" s="49"/>
      <c r="RVM297" s="49"/>
      <c r="RVN297" s="49"/>
      <c r="RVO297" s="49"/>
      <c r="RVP297" s="49"/>
      <c r="RVQ297" s="49"/>
      <c r="RVR297" s="49"/>
      <c r="RVS297" s="49"/>
      <c r="RVT297" s="49"/>
      <c r="RVU297" s="49"/>
      <c r="RVV297" s="49"/>
      <c r="RVW297" s="49"/>
      <c r="RVX297" s="49"/>
      <c r="RVY297" s="49"/>
      <c r="RVZ297" s="49"/>
      <c r="RWA297" s="49"/>
      <c r="RWB297" s="49"/>
      <c r="RWC297" s="49"/>
      <c r="RWD297" s="49"/>
      <c r="RWE297" s="49"/>
      <c r="RWF297" s="49"/>
      <c r="RWG297" s="49"/>
      <c r="RWH297" s="49"/>
      <c r="RWI297" s="49"/>
      <c r="RWJ297" s="49"/>
      <c r="RWK297" s="49"/>
      <c r="RWL297" s="49"/>
      <c r="RWM297" s="49"/>
      <c r="RWN297" s="49"/>
      <c r="RWO297" s="49"/>
      <c r="RWP297" s="49"/>
      <c r="RWQ297" s="49"/>
      <c r="RWR297" s="49"/>
      <c r="RWS297" s="49"/>
      <c r="RWT297" s="49"/>
      <c r="RWU297" s="49"/>
      <c r="RWV297" s="49"/>
      <c r="RWW297" s="49"/>
      <c r="RWX297" s="49"/>
      <c r="RWY297" s="49"/>
      <c r="RWZ297" s="49"/>
      <c r="RXA297" s="49"/>
      <c r="RXB297" s="49"/>
      <c r="RXC297" s="49"/>
      <c r="RXD297" s="49"/>
      <c r="RXE297" s="49"/>
      <c r="RXF297" s="49"/>
      <c r="RXG297" s="49"/>
      <c r="RXH297" s="49"/>
      <c r="RXI297" s="49"/>
      <c r="RXJ297" s="49"/>
      <c r="RXK297" s="49"/>
      <c r="RXL297" s="49"/>
      <c r="RXM297" s="49"/>
      <c r="RXN297" s="49"/>
      <c r="RXO297" s="49"/>
      <c r="RXP297" s="49"/>
      <c r="RXQ297" s="49"/>
      <c r="RXR297" s="49"/>
      <c r="RXS297" s="49"/>
      <c r="RXT297" s="49"/>
      <c r="RXU297" s="49"/>
      <c r="RXV297" s="49"/>
      <c r="RXW297" s="49"/>
      <c r="RXX297" s="49"/>
      <c r="RXY297" s="49"/>
      <c r="RXZ297" s="49"/>
      <c r="RYA297" s="49"/>
      <c r="RYB297" s="49"/>
      <c r="RYC297" s="49"/>
      <c r="RYD297" s="49"/>
      <c r="RYE297" s="49"/>
      <c r="RYF297" s="49"/>
      <c r="RYG297" s="49"/>
      <c r="RYH297" s="49"/>
      <c r="RYI297" s="49"/>
      <c r="RYJ297" s="49"/>
      <c r="RYK297" s="49"/>
      <c r="RYL297" s="49"/>
      <c r="RYM297" s="49"/>
      <c r="RYN297" s="49"/>
      <c r="RYO297" s="49"/>
      <c r="RYP297" s="49"/>
      <c r="RYQ297" s="49"/>
      <c r="RYR297" s="49"/>
      <c r="RYS297" s="49"/>
      <c r="RYT297" s="49"/>
      <c r="RYU297" s="49"/>
      <c r="RYV297" s="49"/>
      <c r="RYW297" s="49"/>
      <c r="RYX297" s="49"/>
      <c r="RYY297" s="49"/>
      <c r="RYZ297" s="49"/>
      <c r="RZA297" s="49"/>
      <c r="RZB297" s="49"/>
      <c r="RZC297" s="49"/>
      <c r="RZD297" s="49"/>
      <c r="RZE297" s="49"/>
      <c r="RZF297" s="49"/>
      <c r="RZG297" s="49"/>
      <c r="RZH297" s="49"/>
      <c r="RZI297" s="49"/>
      <c r="RZJ297" s="49"/>
      <c r="RZK297" s="49"/>
      <c r="RZL297" s="49"/>
      <c r="RZM297" s="49"/>
      <c r="RZN297" s="49"/>
      <c r="RZO297" s="49"/>
      <c r="RZP297" s="49"/>
      <c r="RZQ297" s="49"/>
      <c r="RZR297" s="49"/>
      <c r="RZS297" s="49"/>
      <c r="RZT297" s="49"/>
      <c r="RZU297" s="49"/>
      <c r="RZV297" s="49"/>
      <c r="RZW297" s="49"/>
      <c r="RZX297" s="49"/>
      <c r="RZY297" s="49"/>
      <c r="RZZ297" s="49"/>
      <c r="SAA297" s="49"/>
      <c r="SAB297" s="49"/>
      <c r="SAC297" s="49"/>
      <c r="SAD297" s="49"/>
      <c r="SAE297" s="49"/>
      <c r="SAF297" s="49"/>
      <c r="SAG297" s="49"/>
      <c r="SAH297" s="49"/>
      <c r="SAI297" s="49"/>
      <c r="SAJ297" s="49"/>
      <c r="SAK297" s="49"/>
      <c r="SAL297" s="49"/>
      <c r="SAM297" s="49"/>
      <c r="SAN297" s="49"/>
      <c r="SAO297" s="49"/>
      <c r="SAP297" s="49"/>
      <c r="SAQ297" s="49"/>
      <c r="SAR297" s="49"/>
      <c r="SAS297" s="49"/>
      <c r="SAT297" s="49"/>
      <c r="SAU297" s="49"/>
      <c r="SAV297" s="49"/>
      <c r="SAW297" s="49"/>
      <c r="SAX297" s="49"/>
      <c r="SAY297" s="49"/>
      <c r="SAZ297" s="49"/>
      <c r="SBA297" s="49"/>
      <c r="SBB297" s="49"/>
      <c r="SBC297" s="49"/>
      <c r="SBD297" s="49"/>
      <c r="SBE297" s="49"/>
      <c r="SBF297" s="49"/>
      <c r="SBG297" s="49"/>
      <c r="SBH297" s="49"/>
      <c r="SBI297" s="49"/>
      <c r="SBJ297" s="49"/>
      <c r="SBK297" s="49"/>
      <c r="SBL297" s="49"/>
      <c r="SBM297" s="49"/>
      <c r="SBN297" s="49"/>
      <c r="SBO297" s="49"/>
      <c r="SBP297" s="49"/>
      <c r="SBQ297" s="49"/>
      <c r="SBR297" s="49"/>
      <c r="SBS297" s="49"/>
      <c r="SBT297" s="49"/>
      <c r="SBU297" s="49"/>
      <c r="SBV297" s="49"/>
      <c r="SBW297" s="49"/>
      <c r="SBX297" s="49"/>
      <c r="SBY297" s="49"/>
      <c r="SBZ297" s="49"/>
      <c r="SCA297" s="49"/>
      <c r="SCB297" s="49"/>
      <c r="SCC297" s="49"/>
      <c r="SCD297" s="49"/>
      <c r="SCE297" s="49"/>
      <c r="SCF297" s="49"/>
      <c r="SCG297" s="49"/>
      <c r="SCH297" s="49"/>
      <c r="SCI297" s="49"/>
      <c r="SCJ297" s="49"/>
      <c r="SCK297" s="49"/>
      <c r="SCL297" s="49"/>
      <c r="SCM297" s="49"/>
      <c r="SCN297" s="49"/>
      <c r="SCO297" s="49"/>
      <c r="SCP297" s="49"/>
      <c r="SCQ297" s="49"/>
      <c r="SCR297" s="49"/>
      <c r="SCS297" s="49"/>
      <c r="SCT297" s="49"/>
      <c r="SCU297" s="49"/>
      <c r="SCV297" s="49"/>
      <c r="SCW297" s="49"/>
      <c r="SCX297" s="49"/>
      <c r="SCY297" s="49"/>
      <c r="SCZ297" s="49"/>
      <c r="SDA297" s="49"/>
      <c r="SDB297" s="49"/>
      <c r="SDC297" s="49"/>
      <c r="SDD297" s="49"/>
      <c r="SDE297" s="49"/>
      <c r="SDF297" s="49"/>
      <c r="SDG297" s="49"/>
      <c r="SDH297" s="49"/>
      <c r="SDI297" s="49"/>
      <c r="SDJ297" s="49"/>
      <c r="SDK297" s="49"/>
      <c r="SDL297" s="49"/>
      <c r="SDM297" s="49"/>
      <c r="SDN297" s="49"/>
      <c r="SDO297" s="49"/>
      <c r="SDP297" s="49"/>
      <c r="SDQ297" s="49"/>
      <c r="SDR297" s="49"/>
      <c r="SDS297" s="49"/>
      <c r="SDT297" s="49"/>
      <c r="SDU297" s="49"/>
      <c r="SDV297" s="49"/>
      <c r="SDW297" s="49"/>
      <c r="SDX297" s="49"/>
      <c r="SDY297" s="49"/>
      <c r="SDZ297" s="49"/>
      <c r="SEA297" s="49"/>
      <c r="SEB297" s="49"/>
      <c r="SEC297" s="49"/>
      <c r="SED297" s="49"/>
      <c r="SEE297" s="49"/>
      <c r="SEF297" s="49"/>
      <c r="SEG297" s="49"/>
      <c r="SEH297" s="49"/>
      <c r="SEI297" s="49"/>
      <c r="SEJ297" s="49"/>
      <c r="SEK297" s="49"/>
      <c r="SEL297" s="49"/>
      <c r="SEM297" s="49"/>
      <c r="SEN297" s="49"/>
      <c r="SEO297" s="49"/>
      <c r="SEP297" s="49"/>
      <c r="SEQ297" s="49"/>
      <c r="SER297" s="49"/>
      <c r="SES297" s="49"/>
      <c r="SET297" s="49"/>
      <c r="SEU297" s="49"/>
      <c r="SEV297" s="49"/>
      <c r="SEW297" s="49"/>
      <c r="SEX297" s="49"/>
      <c r="SEY297" s="49"/>
      <c r="SEZ297" s="49"/>
      <c r="SFA297" s="49"/>
      <c r="SFB297" s="49"/>
      <c r="SFC297" s="49"/>
      <c r="SFD297" s="49"/>
      <c r="SFE297" s="49"/>
      <c r="SFF297" s="49"/>
      <c r="SFG297" s="49"/>
      <c r="SFH297" s="49"/>
      <c r="SFI297" s="49"/>
      <c r="SFJ297" s="49"/>
      <c r="SFK297" s="49"/>
      <c r="SFL297" s="49"/>
      <c r="SFM297" s="49"/>
      <c r="SFN297" s="49"/>
      <c r="SFO297" s="49"/>
      <c r="SFP297" s="49"/>
      <c r="SFQ297" s="49"/>
      <c r="SFR297" s="49"/>
      <c r="SFS297" s="49"/>
      <c r="SFT297" s="49"/>
      <c r="SFU297" s="49"/>
      <c r="SFV297" s="49"/>
      <c r="SFW297" s="49"/>
      <c r="SFX297" s="49"/>
      <c r="SFY297" s="49"/>
      <c r="SFZ297" s="49"/>
      <c r="SGA297" s="49"/>
      <c r="SGB297" s="49"/>
      <c r="SGC297" s="49"/>
      <c r="SGD297" s="49"/>
      <c r="SGE297" s="49"/>
      <c r="SGF297" s="49"/>
      <c r="SGG297" s="49"/>
      <c r="SGH297" s="49"/>
      <c r="SGI297" s="49"/>
      <c r="SGJ297" s="49"/>
      <c r="SGK297" s="49"/>
      <c r="SGL297" s="49"/>
      <c r="SGM297" s="49"/>
      <c r="SGN297" s="49"/>
      <c r="SGO297" s="49"/>
      <c r="SGP297" s="49"/>
      <c r="SGQ297" s="49"/>
      <c r="SGR297" s="49"/>
      <c r="SGS297" s="49"/>
      <c r="SGT297" s="49"/>
      <c r="SGU297" s="49"/>
      <c r="SGV297" s="49"/>
      <c r="SGW297" s="49"/>
      <c r="SGX297" s="49"/>
      <c r="SGY297" s="49"/>
      <c r="SGZ297" s="49"/>
      <c r="SHA297" s="49"/>
      <c r="SHB297" s="49"/>
      <c r="SHC297" s="49"/>
      <c r="SHD297" s="49"/>
      <c r="SHE297" s="49"/>
      <c r="SHF297" s="49"/>
      <c r="SHG297" s="49"/>
      <c r="SHH297" s="49"/>
      <c r="SHI297" s="49"/>
      <c r="SHJ297" s="49"/>
      <c r="SHK297" s="49"/>
      <c r="SHL297" s="49"/>
      <c r="SHM297" s="49"/>
      <c r="SHN297" s="49"/>
      <c r="SHO297" s="49"/>
      <c r="SHP297" s="49"/>
      <c r="SHQ297" s="49"/>
      <c r="SHR297" s="49"/>
      <c r="SHS297" s="49"/>
      <c r="SHT297" s="49"/>
      <c r="SHU297" s="49"/>
      <c r="SHV297" s="49"/>
      <c r="SHW297" s="49"/>
      <c r="SHX297" s="49"/>
      <c r="SHY297" s="49"/>
      <c r="SHZ297" s="49"/>
      <c r="SIA297" s="49"/>
      <c r="SIB297" s="49"/>
      <c r="SIC297" s="49"/>
      <c r="SID297" s="49"/>
      <c r="SIE297" s="49"/>
      <c r="SIF297" s="49"/>
      <c r="SIG297" s="49"/>
      <c r="SIH297" s="49"/>
      <c r="SII297" s="49"/>
      <c r="SIJ297" s="49"/>
      <c r="SIK297" s="49"/>
      <c r="SIL297" s="49"/>
      <c r="SIM297" s="49"/>
      <c r="SIN297" s="49"/>
      <c r="SIO297" s="49"/>
      <c r="SIP297" s="49"/>
      <c r="SIQ297" s="49"/>
      <c r="SIR297" s="49"/>
      <c r="SIS297" s="49"/>
      <c r="SIT297" s="49"/>
      <c r="SIU297" s="49"/>
      <c r="SIV297" s="49"/>
      <c r="SIW297" s="49"/>
      <c r="SIX297" s="49"/>
      <c r="SIY297" s="49"/>
      <c r="SIZ297" s="49"/>
      <c r="SJA297" s="49"/>
      <c r="SJB297" s="49"/>
      <c r="SJC297" s="49"/>
      <c r="SJD297" s="49"/>
      <c r="SJE297" s="49"/>
      <c r="SJF297" s="49"/>
      <c r="SJG297" s="49"/>
      <c r="SJH297" s="49"/>
      <c r="SJI297" s="49"/>
      <c r="SJJ297" s="49"/>
      <c r="SJK297" s="49"/>
      <c r="SJL297" s="49"/>
      <c r="SJM297" s="49"/>
      <c r="SJN297" s="49"/>
      <c r="SJO297" s="49"/>
      <c r="SJP297" s="49"/>
      <c r="SJQ297" s="49"/>
      <c r="SJR297" s="49"/>
      <c r="SJS297" s="49"/>
      <c r="SJT297" s="49"/>
      <c r="SJU297" s="49"/>
      <c r="SJV297" s="49"/>
      <c r="SJW297" s="49"/>
      <c r="SJX297" s="49"/>
      <c r="SJY297" s="49"/>
      <c r="SJZ297" s="49"/>
      <c r="SKA297" s="49"/>
      <c r="SKB297" s="49"/>
      <c r="SKC297" s="49"/>
      <c r="SKD297" s="49"/>
      <c r="SKE297" s="49"/>
      <c r="SKF297" s="49"/>
      <c r="SKG297" s="49"/>
      <c r="SKH297" s="49"/>
      <c r="SKI297" s="49"/>
      <c r="SKJ297" s="49"/>
      <c r="SKK297" s="49"/>
      <c r="SKL297" s="49"/>
      <c r="SKM297" s="49"/>
      <c r="SKN297" s="49"/>
      <c r="SKO297" s="49"/>
      <c r="SKP297" s="49"/>
      <c r="SKQ297" s="49"/>
      <c r="SKR297" s="49"/>
      <c r="SKS297" s="49"/>
      <c r="SKT297" s="49"/>
      <c r="SKU297" s="49"/>
      <c r="SKV297" s="49"/>
      <c r="SKW297" s="49"/>
      <c r="SKX297" s="49"/>
      <c r="SKY297" s="49"/>
      <c r="SKZ297" s="49"/>
      <c r="SLA297" s="49"/>
      <c r="SLB297" s="49"/>
      <c r="SLC297" s="49"/>
      <c r="SLD297" s="49"/>
      <c r="SLE297" s="49"/>
      <c r="SLF297" s="49"/>
      <c r="SLG297" s="49"/>
      <c r="SLH297" s="49"/>
      <c r="SLI297" s="49"/>
      <c r="SLJ297" s="49"/>
      <c r="SLK297" s="49"/>
      <c r="SLL297" s="49"/>
      <c r="SLM297" s="49"/>
      <c r="SLN297" s="49"/>
      <c r="SLO297" s="49"/>
      <c r="SLP297" s="49"/>
      <c r="SLQ297" s="49"/>
      <c r="SLR297" s="49"/>
      <c r="SLS297" s="49"/>
      <c r="SLT297" s="49"/>
      <c r="SLU297" s="49"/>
      <c r="SLV297" s="49"/>
      <c r="SLW297" s="49"/>
      <c r="SLX297" s="49"/>
      <c r="SLY297" s="49"/>
      <c r="SLZ297" s="49"/>
      <c r="SMA297" s="49"/>
      <c r="SMB297" s="49"/>
      <c r="SMC297" s="49"/>
      <c r="SMD297" s="49"/>
      <c r="SME297" s="49"/>
      <c r="SMF297" s="49"/>
      <c r="SMG297" s="49"/>
      <c r="SMH297" s="49"/>
      <c r="SMI297" s="49"/>
      <c r="SMJ297" s="49"/>
      <c r="SMK297" s="49"/>
      <c r="SML297" s="49"/>
      <c r="SMM297" s="49"/>
      <c r="SMN297" s="49"/>
      <c r="SMO297" s="49"/>
      <c r="SMP297" s="49"/>
      <c r="SMQ297" s="49"/>
      <c r="SMR297" s="49"/>
      <c r="SMS297" s="49"/>
      <c r="SMT297" s="49"/>
      <c r="SMU297" s="49"/>
      <c r="SMV297" s="49"/>
      <c r="SMW297" s="49"/>
      <c r="SMX297" s="49"/>
      <c r="SMY297" s="49"/>
      <c r="SMZ297" s="49"/>
      <c r="SNA297" s="49"/>
      <c r="SNB297" s="49"/>
      <c r="SNC297" s="49"/>
      <c r="SND297" s="49"/>
      <c r="SNE297" s="49"/>
      <c r="SNF297" s="49"/>
      <c r="SNG297" s="49"/>
      <c r="SNH297" s="49"/>
      <c r="SNI297" s="49"/>
      <c r="SNJ297" s="49"/>
      <c r="SNK297" s="49"/>
      <c r="SNL297" s="49"/>
      <c r="SNM297" s="49"/>
      <c r="SNN297" s="49"/>
      <c r="SNO297" s="49"/>
      <c r="SNP297" s="49"/>
      <c r="SNQ297" s="49"/>
      <c r="SNR297" s="49"/>
      <c r="SNS297" s="49"/>
      <c r="SNT297" s="49"/>
      <c r="SNU297" s="49"/>
      <c r="SNV297" s="49"/>
      <c r="SNW297" s="49"/>
      <c r="SNX297" s="49"/>
      <c r="SNY297" s="49"/>
      <c r="SNZ297" s="49"/>
      <c r="SOA297" s="49"/>
      <c r="SOB297" s="49"/>
      <c r="SOC297" s="49"/>
      <c r="SOD297" s="49"/>
      <c r="SOE297" s="49"/>
      <c r="SOF297" s="49"/>
      <c r="SOG297" s="49"/>
      <c r="SOH297" s="49"/>
      <c r="SOI297" s="49"/>
      <c r="SOJ297" s="49"/>
      <c r="SOK297" s="49"/>
      <c r="SOL297" s="49"/>
      <c r="SOM297" s="49"/>
      <c r="SON297" s="49"/>
      <c r="SOO297" s="49"/>
      <c r="SOP297" s="49"/>
      <c r="SOQ297" s="49"/>
      <c r="SOR297" s="49"/>
      <c r="SOS297" s="49"/>
      <c r="SOT297" s="49"/>
      <c r="SOU297" s="49"/>
      <c r="SOV297" s="49"/>
      <c r="SOW297" s="49"/>
      <c r="SOX297" s="49"/>
      <c r="SOY297" s="49"/>
      <c r="SOZ297" s="49"/>
      <c r="SPA297" s="49"/>
      <c r="SPB297" s="49"/>
      <c r="SPC297" s="49"/>
      <c r="SPD297" s="49"/>
      <c r="SPE297" s="49"/>
      <c r="SPF297" s="49"/>
      <c r="SPG297" s="49"/>
      <c r="SPH297" s="49"/>
      <c r="SPI297" s="49"/>
      <c r="SPJ297" s="49"/>
      <c r="SPK297" s="49"/>
      <c r="SPL297" s="49"/>
      <c r="SPM297" s="49"/>
      <c r="SPN297" s="49"/>
      <c r="SPO297" s="49"/>
      <c r="SPP297" s="49"/>
      <c r="SPQ297" s="49"/>
      <c r="SPR297" s="49"/>
      <c r="SPS297" s="49"/>
      <c r="SPT297" s="49"/>
      <c r="SPU297" s="49"/>
      <c r="SPV297" s="49"/>
      <c r="SPW297" s="49"/>
      <c r="SPX297" s="49"/>
      <c r="SPY297" s="49"/>
      <c r="SPZ297" s="49"/>
      <c r="SQA297" s="49"/>
      <c r="SQB297" s="49"/>
      <c r="SQC297" s="49"/>
      <c r="SQD297" s="49"/>
      <c r="SQE297" s="49"/>
      <c r="SQF297" s="49"/>
      <c r="SQG297" s="49"/>
      <c r="SQH297" s="49"/>
      <c r="SQI297" s="49"/>
      <c r="SQJ297" s="49"/>
      <c r="SQK297" s="49"/>
      <c r="SQL297" s="49"/>
      <c r="SQM297" s="49"/>
      <c r="SQN297" s="49"/>
      <c r="SQO297" s="49"/>
      <c r="SQP297" s="49"/>
      <c r="SQQ297" s="49"/>
      <c r="SQR297" s="49"/>
      <c r="SQS297" s="49"/>
      <c r="SQT297" s="49"/>
      <c r="SQU297" s="49"/>
      <c r="SQV297" s="49"/>
      <c r="SQW297" s="49"/>
      <c r="SQX297" s="49"/>
      <c r="SQY297" s="49"/>
      <c r="SQZ297" s="49"/>
      <c r="SRA297" s="49"/>
      <c r="SRB297" s="49"/>
      <c r="SRC297" s="49"/>
      <c r="SRD297" s="49"/>
      <c r="SRE297" s="49"/>
      <c r="SRF297" s="49"/>
      <c r="SRG297" s="49"/>
      <c r="SRH297" s="49"/>
      <c r="SRI297" s="49"/>
      <c r="SRJ297" s="49"/>
      <c r="SRK297" s="49"/>
      <c r="SRL297" s="49"/>
      <c r="SRM297" s="49"/>
      <c r="SRN297" s="49"/>
      <c r="SRO297" s="49"/>
      <c r="SRP297" s="49"/>
      <c r="SRQ297" s="49"/>
      <c r="SRR297" s="49"/>
      <c r="SRS297" s="49"/>
      <c r="SRT297" s="49"/>
      <c r="SRU297" s="49"/>
      <c r="SRV297" s="49"/>
      <c r="SRW297" s="49"/>
      <c r="SRX297" s="49"/>
      <c r="SRY297" s="49"/>
      <c r="SRZ297" s="49"/>
      <c r="SSA297" s="49"/>
      <c r="SSB297" s="49"/>
      <c r="SSC297" s="49"/>
      <c r="SSD297" s="49"/>
      <c r="SSE297" s="49"/>
      <c r="SSF297" s="49"/>
      <c r="SSG297" s="49"/>
      <c r="SSH297" s="49"/>
      <c r="SSI297" s="49"/>
      <c r="SSJ297" s="49"/>
      <c r="SSK297" s="49"/>
      <c r="SSL297" s="49"/>
      <c r="SSM297" s="49"/>
      <c r="SSN297" s="49"/>
      <c r="SSO297" s="49"/>
      <c r="SSP297" s="49"/>
      <c r="SSQ297" s="49"/>
      <c r="SSR297" s="49"/>
      <c r="SSS297" s="49"/>
      <c r="SST297" s="49"/>
      <c r="SSU297" s="49"/>
      <c r="SSV297" s="49"/>
      <c r="SSW297" s="49"/>
      <c r="SSX297" s="49"/>
      <c r="SSY297" s="49"/>
      <c r="SSZ297" s="49"/>
      <c r="STA297" s="49"/>
      <c r="STB297" s="49"/>
      <c r="STC297" s="49"/>
      <c r="STD297" s="49"/>
      <c r="STE297" s="49"/>
      <c r="STF297" s="49"/>
      <c r="STG297" s="49"/>
      <c r="STH297" s="49"/>
      <c r="STI297" s="49"/>
      <c r="STJ297" s="49"/>
      <c r="STK297" s="49"/>
      <c r="STL297" s="49"/>
      <c r="STM297" s="49"/>
      <c r="STN297" s="49"/>
      <c r="STO297" s="49"/>
      <c r="STP297" s="49"/>
      <c r="STQ297" s="49"/>
      <c r="STR297" s="49"/>
      <c r="STS297" s="49"/>
      <c r="STT297" s="49"/>
      <c r="STU297" s="49"/>
      <c r="STV297" s="49"/>
      <c r="STW297" s="49"/>
      <c r="STX297" s="49"/>
      <c r="STY297" s="49"/>
      <c r="STZ297" s="49"/>
      <c r="SUA297" s="49"/>
      <c r="SUB297" s="49"/>
      <c r="SUC297" s="49"/>
      <c r="SUD297" s="49"/>
      <c r="SUE297" s="49"/>
      <c r="SUF297" s="49"/>
      <c r="SUG297" s="49"/>
      <c r="SUH297" s="49"/>
      <c r="SUI297" s="49"/>
      <c r="SUJ297" s="49"/>
      <c r="SUK297" s="49"/>
      <c r="SUL297" s="49"/>
      <c r="SUM297" s="49"/>
      <c r="SUN297" s="49"/>
      <c r="SUO297" s="49"/>
      <c r="SUP297" s="49"/>
      <c r="SUQ297" s="49"/>
      <c r="SUR297" s="49"/>
      <c r="SUS297" s="49"/>
      <c r="SUT297" s="49"/>
      <c r="SUU297" s="49"/>
      <c r="SUV297" s="49"/>
      <c r="SUW297" s="49"/>
      <c r="SUX297" s="49"/>
      <c r="SUY297" s="49"/>
      <c r="SUZ297" s="49"/>
      <c r="SVA297" s="49"/>
      <c r="SVB297" s="49"/>
      <c r="SVC297" s="49"/>
      <c r="SVD297" s="49"/>
      <c r="SVE297" s="49"/>
      <c r="SVF297" s="49"/>
      <c r="SVG297" s="49"/>
      <c r="SVH297" s="49"/>
      <c r="SVI297" s="49"/>
      <c r="SVJ297" s="49"/>
      <c r="SVK297" s="49"/>
      <c r="SVL297" s="49"/>
      <c r="SVM297" s="49"/>
      <c r="SVN297" s="49"/>
      <c r="SVO297" s="49"/>
      <c r="SVP297" s="49"/>
      <c r="SVQ297" s="49"/>
      <c r="SVR297" s="49"/>
      <c r="SVS297" s="49"/>
      <c r="SVT297" s="49"/>
      <c r="SVU297" s="49"/>
      <c r="SVV297" s="49"/>
      <c r="SVW297" s="49"/>
      <c r="SVX297" s="49"/>
      <c r="SVY297" s="49"/>
      <c r="SVZ297" s="49"/>
      <c r="SWA297" s="49"/>
      <c r="SWB297" s="49"/>
      <c r="SWC297" s="49"/>
      <c r="SWD297" s="49"/>
      <c r="SWE297" s="49"/>
      <c r="SWF297" s="49"/>
      <c r="SWG297" s="49"/>
      <c r="SWH297" s="49"/>
      <c r="SWI297" s="49"/>
      <c r="SWJ297" s="49"/>
      <c r="SWK297" s="49"/>
      <c r="SWL297" s="49"/>
      <c r="SWM297" s="49"/>
      <c r="SWN297" s="49"/>
      <c r="SWO297" s="49"/>
      <c r="SWP297" s="49"/>
      <c r="SWQ297" s="49"/>
      <c r="SWR297" s="49"/>
      <c r="SWS297" s="49"/>
      <c r="SWT297" s="49"/>
      <c r="SWU297" s="49"/>
      <c r="SWV297" s="49"/>
      <c r="SWW297" s="49"/>
      <c r="SWX297" s="49"/>
      <c r="SWY297" s="49"/>
      <c r="SWZ297" s="49"/>
      <c r="SXA297" s="49"/>
      <c r="SXB297" s="49"/>
      <c r="SXC297" s="49"/>
      <c r="SXD297" s="49"/>
      <c r="SXE297" s="49"/>
      <c r="SXF297" s="49"/>
      <c r="SXG297" s="49"/>
      <c r="SXH297" s="49"/>
      <c r="SXI297" s="49"/>
      <c r="SXJ297" s="49"/>
      <c r="SXK297" s="49"/>
      <c r="SXL297" s="49"/>
      <c r="SXM297" s="49"/>
      <c r="SXN297" s="49"/>
      <c r="SXO297" s="49"/>
      <c r="SXP297" s="49"/>
      <c r="SXQ297" s="49"/>
      <c r="SXR297" s="49"/>
      <c r="SXS297" s="49"/>
      <c r="SXT297" s="49"/>
      <c r="SXU297" s="49"/>
      <c r="SXV297" s="49"/>
      <c r="SXW297" s="49"/>
      <c r="SXX297" s="49"/>
      <c r="SXY297" s="49"/>
      <c r="SXZ297" s="49"/>
      <c r="SYA297" s="49"/>
      <c r="SYB297" s="49"/>
      <c r="SYC297" s="49"/>
      <c r="SYD297" s="49"/>
      <c r="SYE297" s="49"/>
      <c r="SYF297" s="49"/>
      <c r="SYG297" s="49"/>
      <c r="SYH297" s="49"/>
      <c r="SYI297" s="49"/>
      <c r="SYJ297" s="49"/>
      <c r="SYK297" s="49"/>
      <c r="SYL297" s="49"/>
      <c r="SYM297" s="49"/>
      <c r="SYN297" s="49"/>
      <c r="SYO297" s="49"/>
      <c r="SYP297" s="49"/>
      <c r="SYQ297" s="49"/>
      <c r="SYR297" s="49"/>
      <c r="SYS297" s="49"/>
      <c r="SYT297" s="49"/>
      <c r="SYU297" s="49"/>
      <c r="SYV297" s="49"/>
      <c r="SYW297" s="49"/>
      <c r="SYX297" s="49"/>
      <c r="SYY297" s="49"/>
      <c r="SYZ297" s="49"/>
      <c r="SZA297" s="49"/>
      <c r="SZB297" s="49"/>
      <c r="SZC297" s="49"/>
      <c r="SZD297" s="49"/>
      <c r="SZE297" s="49"/>
      <c r="SZF297" s="49"/>
      <c r="SZG297" s="49"/>
      <c r="SZH297" s="49"/>
      <c r="SZI297" s="49"/>
      <c r="SZJ297" s="49"/>
      <c r="SZK297" s="49"/>
      <c r="SZL297" s="49"/>
      <c r="SZM297" s="49"/>
      <c r="SZN297" s="49"/>
      <c r="SZO297" s="49"/>
      <c r="SZP297" s="49"/>
      <c r="SZQ297" s="49"/>
      <c r="SZR297" s="49"/>
      <c r="SZS297" s="49"/>
      <c r="SZT297" s="49"/>
      <c r="SZU297" s="49"/>
      <c r="SZV297" s="49"/>
      <c r="SZW297" s="49"/>
      <c r="SZX297" s="49"/>
      <c r="SZY297" s="49"/>
      <c r="SZZ297" s="49"/>
      <c r="TAA297" s="49"/>
      <c r="TAB297" s="49"/>
      <c r="TAC297" s="49"/>
      <c r="TAD297" s="49"/>
      <c r="TAE297" s="49"/>
      <c r="TAF297" s="49"/>
      <c r="TAG297" s="49"/>
      <c r="TAH297" s="49"/>
      <c r="TAI297" s="49"/>
      <c r="TAJ297" s="49"/>
      <c r="TAK297" s="49"/>
      <c r="TAL297" s="49"/>
      <c r="TAM297" s="49"/>
      <c r="TAN297" s="49"/>
      <c r="TAO297" s="49"/>
      <c r="TAP297" s="49"/>
      <c r="TAQ297" s="49"/>
      <c r="TAR297" s="49"/>
      <c r="TAS297" s="49"/>
      <c r="TAT297" s="49"/>
      <c r="TAU297" s="49"/>
      <c r="TAV297" s="49"/>
      <c r="TAW297" s="49"/>
      <c r="TAX297" s="49"/>
      <c r="TAY297" s="49"/>
      <c r="TAZ297" s="49"/>
      <c r="TBA297" s="49"/>
      <c r="TBB297" s="49"/>
      <c r="TBC297" s="49"/>
      <c r="TBD297" s="49"/>
      <c r="TBE297" s="49"/>
      <c r="TBF297" s="49"/>
      <c r="TBG297" s="49"/>
      <c r="TBH297" s="49"/>
      <c r="TBI297" s="49"/>
      <c r="TBJ297" s="49"/>
      <c r="TBK297" s="49"/>
      <c r="TBL297" s="49"/>
      <c r="TBM297" s="49"/>
      <c r="TBN297" s="49"/>
      <c r="TBO297" s="49"/>
      <c r="TBP297" s="49"/>
      <c r="TBQ297" s="49"/>
      <c r="TBR297" s="49"/>
      <c r="TBS297" s="49"/>
      <c r="TBT297" s="49"/>
      <c r="TBU297" s="49"/>
      <c r="TBV297" s="49"/>
      <c r="TBW297" s="49"/>
      <c r="TBX297" s="49"/>
      <c r="TBY297" s="49"/>
      <c r="TBZ297" s="49"/>
      <c r="TCA297" s="49"/>
      <c r="TCB297" s="49"/>
      <c r="TCC297" s="49"/>
      <c r="TCD297" s="49"/>
      <c r="TCE297" s="49"/>
      <c r="TCF297" s="49"/>
      <c r="TCG297" s="49"/>
      <c r="TCH297" s="49"/>
      <c r="TCI297" s="49"/>
      <c r="TCJ297" s="49"/>
      <c r="TCK297" s="49"/>
      <c r="TCL297" s="49"/>
      <c r="TCM297" s="49"/>
      <c r="TCN297" s="49"/>
      <c r="TCO297" s="49"/>
      <c r="TCP297" s="49"/>
      <c r="TCQ297" s="49"/>
      <c r="TCR297" s="49"/>
      <c r="TCS297" s="49"/>
      <c r="TCT297" s="49"/>
      <c r="TCU297" s="49"/>
      <c r="TCV297" s="49"/>
      <c r="TCW297" s="49"/>
      <c r="TCX297" s="49"/>
      <c r="TCY297" s="49"/>
      <c r="TCZ297" s="49"/>
      <c r="TDA297" s="49"/>
      <c r="TDB297" s="49"/>
      <c r="TDC297" s="49"/>
      <c r="TDD297" s="49"/>
      <c r="TDE297" s="49"/>
      <c r="TDF297" s="49"/>
      <c r="TDG297" s="49"/>
      <c r="TDH297" s="49"/>
      <c r="TDI297" s="49"/>
      <c r="TDJ297" s="49"/>
      <c r="TDK297" s="49"/>
      <c r="TDL297" s="49"/>
      <c r="TDM297" s="49"/>
      <c r="TDN297" s="49"/>
      <c r="TDO297" s="49"/>
      <c r="TDP297" s="49"/>
      <c r="TDQ297" s="49"/>
      <c r="TDR297" s="49"/>
      <c r="TDS297" s="49"/>
      <c r="TDT297" s="49"/>
      <c r="TDU297" s="49"/>
      <c r="TDV297" s="49"/>
      <c r="TDW297" s="49"/>
      <c r="TDX297" s="49"/>
      <c r="TDY297" s="49"/>
      <c r="TDZ297" s="49"/>
      <c r="TEA297" s="49"/>
      <c r="TEB297" s="49"/>
      <c r="TEC297" s="49"/>
      <c r="TED297" s="49"/>
      <c r="TEE297" s="49"/>
      <c r="TEF297" s="49"/>
      <c r="TEG297" s="49"/>
      <c r="TEH297" s="49"/>
      <c r="TEI297" s="49"/>
      <c r="TEJ297" s="49"/>
      <c r="TEK297" s="49"/>
      <c r="TEL297" s="49"/>
      <c r="TEM297" s="49"/>
      <c r="TEN297" s="49"/>
      <c r="TEO297" s="49"/>
      <c r="TEP297" s="49"/>
      <c r="TEQ297" s="49"/>
      <c r="TER297" s="49"/>
      <c r="TES297" s="49"/>
      <c r="TET297" s="49"/>
      <c r="TEU297" s="49"/>
      <c r="TEV297" s="49"/>
      <c r="TEW297" s="49"/>
      <c r="TEX297" s="49"/>
      <c r="TEY297" s="49"/>
      <c r="TEZ297" s="49"/>
      <c r="TFA297" s="49"/>
      <c r="TFB297" s="49"/>
      <c r="TFC297" s="49"/>
      <c r="TFD297" s="49"/>
      <c r="TFE297" s="49"/>
      <c r="TFF297" s="49"/>
      <c r="TFG297" s="49"/>
      <c r="TFH297" s="49"/>
      <c r="TFI297" s="49"/>
      <c r="TFJ297" s="49"/>
      <c r="TFK297" s="49"/>
      <c r="TFL297" s="49"/>
      <c r="TFM297" s="49"/>
      <c r="TFN297" s="49"/>
      <c r="TFO297" s="49"/>
      <c r="TFP297" s="49"/>
      <c r="TFQ297" s="49"/>
      <c r="TFR297" s="49"/>
      <c r="TFS297" s="49"/>
      <c r="TFT297" s="49"/>
      <c r="TFU297" s="49"/>
      <c r="TFV297" s="49"/>
      <c r="TFW297" s="49"/>
      <c r="TFX297" s="49"/>
      <c r="TFY297" s="49"/>
      <c r="TFZ297" s="49"/>
      <c r="TGA297" s="49"/>
      <c r="TGB297" s="49"/>
      <c r="TGC297" s="49"/>
      <c r="TGD297" s="49"/>
      <c r="TGE297" s="49"/>
      <c r="TGF297" s="49"/>
      <c r="TGG297" s="49"/>
      <c r="TGH297" s="49"/>
      <c r="TGI297" s="49"/>
      <c r="TGJ297" s="49"/>
      <c r="TGK297" s="49"/>
      <c r="TGL297" s="49"/>
      <c r="TGM297" s="49"/>
      <c r="TGN297" s="49"/>
      <c r="TGO297" s="49"/>
      <c r="TGP297" s="49"/>
      <c r="TGQ297" s="49"/>
      <c r="TGR297" s="49"/>
      <c r="TGS297" s="49"/>
      <c r="TGT297" s="49"/>
      <c r="TGU297" s="49"/>
      <c r="TGV297" s="49"/>
      <c r="TGW297" s="49"/>
      <c r="TGX297" s="49"/>
      <c r="TGY297" s="49"/>
      <c r="TGZ297" s="49"/>
      <c r="THA297" s="49"/>
      <c r="THB297" s="49"/>
      <c r="THC297" s="49"/>
      <c r="THD297" s="49"/>
      <c r="THE297" s="49"/>
      <c r="THF297" s="49"/>
      <c r="THG297" s="49"/>
      <c r="THH297" s="49"/>
      <c r="THI297" s="49"/>
      <c r="THJ297" s="49"/>
      <c r="THK297" s="49"/>
      <c r="THL297" s="49"/>
      <c r="THM297" s="49"/>
      <c r="THN297" s="49"/>
      <c r="THO297" s="49"/>
      <c r="THP297" s="49"/>
      <c r="THQ297" s="49"/>
      <c r="THR297" s="49"/>
      <c r="THS297" s="49"/>
      <c r="THT297" s="49"/>
      <c r="THU297" s="49"/>
      <c r="THV297" s="49"/>
      <c r="THW297" s="49"/>
      <c r="THX297" s="49"/>
      <c r="THY297" s="49"/>
      <c r="THZ297" s="49"/>
      <c r="TIA297" s="49"/>
      <c r="TIB297" s="49"/>
      <c r="TIC297" s="49"/>
      <c r="TID297" s="49"/>
      <c r="TIE297" s="49"/>
      <c r="TIF297" s="49"/>
      <c r="TIG297" s="49"/>
      <c r="TIH297" s="49"/>
      <c r="TII297" s="49"/>
      <c r="TIJ297" s="49"/>
      <c r="TIK297" s="49"/>
      <c r="TIL297" s="49"/>
      <c r="TIM297" s="49"/>
      <c r="TIN297" s="49"/>
      <c r="TIO297" s="49"/>
      <c r="TIP297" s="49"/>
      <c r="TIQ297" s="49"/>
      <c r="TIR297" s="49"/>
      <c r="TIS297" s="49"/>
      <c r="TIT297" s="49"/>
      <c r="TIU297" s="49"/>
      <c r="TIV297" s="49"/>
      <c r="TIW297" s="49"/>
      <c r="TIX297" s="49"/>
      <c r="TIY297" s="49"/>
      <c r="TIZ297" s="49"/>
      <c r="TJA297" s="49"/>
      <c r="TJB297" s="49"/>
      <c r="TJC297" s="49"/>
      <c r="TJD297" s="49"/>
      <c r="TJE297" s="49"/>
      <c r="TJF297" s="49"/>
      <c r="TJG297" s="49"/>
      <c r="TJH297" s="49"/>
      <c r="TJI297" s="49"/>
      <c r="TJJ297" s="49"/>
      <c r="TJK297" s="49"/>
      <c r="TJL297" s="49"/>
      <c r="TJM297" s="49"/>
      <c r="TJN297" s="49"/>
      <c r="TJO297" s="49"/>
      <c r="TJP297" s="49"/>
      <c r="TJQ297" s="49"/>
      <c r="TJR297" s="49"/>
      <c r="TJS297" s="49"/>
      <c r="TJT297" s="49"/>
      <c r="TJU297" s="49"/>
      <c r="TJV297" s="49"/>
      <c r="TJW297" s="49"/>
      <c r="TJX297" s="49"/>
      <c r="TJY297" s="49"/>
      <c r="TJZ297" s="49"/>
      <c r="TKA297" s="49"/>
      <c r="TKB297" s="49"/>
      <c r="TKC297" s="49"/>
      <c r="TKD297" s="49"/>
      <c r="TKE297" s="49"/>
      <c r="TKF297" s="49"/>
      <c r="TKG297" s="49"/>
      <c r="TKH297" s="49"/>
      <c r="TKI297" s="49"/>
      <c r="TKJ297" s="49"/>
      <c r="TKK297" s="49"/>
      <c r="TKL297" s="49"/>
      <c r="TKM297" s="49"/>
      <c r="TKN297" s="49"/>
      <c r="TKO297" s="49"/>
      <c r="TKP297" s="49"/>
      <c r="TKQ297" s="49"/>
      <c r="TKR297" s="49"/>
      <c r="TKS297" s="49"/>
      <c r="TKT297" s="49"/>
      <c r="TKU297" s="49"/>
      <c r="TKV297" s="49"/>
      <c r="TKW297" s="49"/>
      <c r="TKX297" s="49"/>
      <c r="TKY297" s="49"/>
      <c r="TKZ297" s="49"/>
      <c r="TLA297" s="49"/>
      <c r="TLB297" s="49"/>
      <c r="TLC297" s="49"/>
      <c r="TLD297" s="49"/>
      <c r="TLE297" s="49"/>
      <c r="TLF297" s="49"/>
      <c r="TLG297" s="49"/>
      <c r="TLH297" s="49"/>
      <c r="TLI297" s="49"/>
      <c r="TLJ297" s="49"/>
      <c r="TLK297" s="49"/>
      <c r="TLL297" s="49"/>
      <c r="TLM297" s="49"/>
      <c r="TLN297" s="49"/>
      <c r="TLO297" s="49"/>
      <c r="TLP297" s="49"/>
      <c r="TLQ297" s="49"/>
      <c r="TLR297" s="49"/>
      <c r="TLS297" s="49"/>
      <c r="TLT297" s="49"/>
      <c r="TLU297" s="49"/>
      <c r="TLV297" s="49"/>
      <c r="TLW297" s="49"/>
      <c r="TLX297" s="49"/>
      <c r="TLY297" s="49"/>
      <c r="TLZ297" s="49"/>
      <c r="TMA297" s="49"/>
      <c r="TMB297" s="49"/>
      <c r="TMC297" s="49"/>
      <c r="TMD297" s="49"/>
      <c r="TME297" s="49"/>
      <c r="TMF297" s="49"/>
      <c r="TMG297" s="49"/>
      <c r="TMH297" s="49"/>
      <c r="TMI297" s="49"/>
      <c r="TMJ297" s="49"/>
      <c r="TMK297" s="49"/>
      <c r="TML297" s="49"/>
      <c r="TMM297" s="49"/>
      <c r="TMN297" s="49"/>
      <c r="TMO297" s="49"/>
      <c r="TMP297" s="49"/>
      <c r="TMQ297" s="49"/>
      <c r="TMR297" s="49"/>
      <c r="TMS297" s="49"/>
      <c r="TMT297" s="49"/>
      <c r="TMU297" s="49"/>
      <c r="TMV297" s="49"/>
      <c r="TMW297" s="49"/>
      <c r="TMX297" s="49"/>
      <c r="TMY297" s="49"/>
      <c r="TMZ297" s="49"/>
      <c r="TNA297" s="49"/>
      <c r="TNB297" s="49"/>
      <c r="TNC297" s="49"/>
      <c r="TND297" s="49"/>
      <c r="TNE297" s="49"/>
      <c r="TNF297" s="49"/>
      <c r="TNG297" s="49"/>
      <c r="TNH297" s="49"/>
      <c r="TNI297" s="49"/>
      <c r="TNJ297" s="49"/>
      <c r="TNK297" s="49"/>
      <c r="TNL297" s="49"/>
      <c r="TNM297" s="49"/>
      <c r="TNN297" s="49"/>
      <c r="TNO297" s="49"/>
      <c r="TNP297" s="49"/>
      <c r="TNQ297" s="49"/>
      <c r="TNR297" s="49"/>
      <c r="TNS297" s="49"/>
      <c r="TNT297" s="49"/>
      <c r="TNU297" s="49"/>
      <c r="TNV297" s="49"/>
      <c r="TNW297" s="49"/>
      <c r="TNX297" s="49"/>
      <c r="TNY297" s="49"/>
      <c r="TNZ297" s="49"/>
      <c r="TOA297" s="49"/>
      <c r="TOB297" s="49"/>
      <c r="TOC297" s="49"/>
      <c r="TOD297" s="49"/>
      <c r="TOE297" s="49"/>
      <c r="TOF297" s="49"/>
      <c r="TOG297" s="49"/>
      <c r="TOH297" s="49"/>
      <c r="TOI297" s="49"/>
      <c r="TOJ297" s="49"/>
      <c r="TOK297" s="49"/>
      <c r="TOL297" s="49"/>
      <c r="TOM297" s="49"/>
      <c r="TON297" s="49"/>
      <c r="TOO297" s="49"/>
      <c r="TOP297" s="49"/>
      <c r="TOQ297" s="49"/>
      <c r="TOR297" s="49"/>
      <c r="TOS297" s="49"/>
      <c r="TOT297" s="49"/>
      <c r="TOU297" s="49"/>
      <c r="TOV297" s="49"/>
      <c r="TOW297" s="49"/>
      <c r="TOX297" s="49"/>
      <c r="TOY297" s="49"/>
      <c r="TOZ297" s="49"/>
      <c r="TPA297" s="49"/>
      <c r="TPB297" s="49"/>
      <c r="TPC297" s="49"/>
      <c r="TPD297" s="49"/>
      <c r="TPE297" s="49"/>
      <c r="TPF297" s="49"/>
      <c r="TPG297" s="49"/>
      <c r="TPH297" s="49"/>
      <c r="TPI297" s="49"/>
      <c r="TPJ297" s="49"/>
      <c r="TPK297" s="49"/>
      <c r="TPL297" s="49"/>
      <c r="TPM297" s="49"/>
      <c r="TPN297" s="49"/>
      <c r="TPO297" s="49"/>
      <c r="TPP297" s="49"/>
      <c r="TPQ297" s="49"/>
      <c r="TPR297" s="49"/>
      <c r="TPS297" s="49"/>
      <c r="TPT297" s="49"/>
      <c r="TPU297" s="49"/>
      <c r="TPV297" s="49"/>
      <c r="TPW297" s="49"/>
      <c r="TPX297" s="49"/>
      <c r="TPY297" s="49"/>
      <c r="TPZ297" s="49"/>
      <c r="TQA297" s="49"/>
      <c r="TQB297" s="49"/>
      <c r="TQC297" s="49"/>
      <c r="TQD297" s="49"/>
      <c r="TQE297" s="49"/>
      <c r="TQF297" s="49"/>
      <c r="TQG297" s="49"/>
      <c r="TQH297" s="49"/>
      <c r="TQI297" s="49"/>
      <c r="TQJ297" s="49"/>
      <c r="TQK297" s="49"/>
      <c r="TQL297" s="49"/>
      <c r="TQM297" s="49"/>
      <c r="TQN297" s="49"/>
      <c r="TQO297" s="49"/>
      <c r="TQP297" s="49"/>
      <c r="TQQ297" s="49"/>
      <c r="TQR297" s="49"/>
      <c r="TQS297" s="49"/>
      <c r="TQT297" s="49"/>
      <c r="TQU297" s="49"/>
      <c r="TQV297" s="49"/>
      <c r="TQW297" s="49"/>
      <c r="TQX297" s="49"/>
      <c r="TQY297" s="49"/>
      <c r="TQZ297" s="49"/>
      <c r="TRA297" s="49"/>
      <c r="TRB297" s="49"/>
      <c r="TRC297" s="49"/>
      <c r="TRD297" s="49"/>
      <c r="TRE297" s="49"/>
      <c r="TRF297" s="49"/>
      <c r="TRG297" s="49"/>
      <c r="TRH297" s="49"/>
      <c r="TRI297" s="49"/>
      <c r="TRJ297" s="49"/>
      <c r="TRK297" s="49"/>
      <c r="TRL297" s="49"/>
      <c r="TRM297" s="49"/>
      <c r="TRN297" s="49"/>
      <c r="TRO297" s="49"/>
      <c r="TRP297" s="49"/>
      <c r="TRQ297" s="49"/>
      <c r="TRR297" s="49"/>
      <c r="TRS297" s="49"/>
      <c r="TRT297" s="49"/>
      <c r="TRU297" s="49"/>
      <c r="TRV297" s="49"/>
      <c r="TRW297" s="49"/>
      <c r="TRX297" s="49"/>
      <c r="TRY297" s="49"/>
      <c r="TRZ297" s="49"/>
      <c r="TSA297" s="49"/>
      <c r="TSB297" s="49"/>
      <c r="TSC297" s="49"/>
      <c r="TSD297" s="49"/>
      <c r="TSE297" s="49"/>
      <c r="TSF297" s="49"/>
      <c r="TSG297" s="49"/>
      <c r="TSH297" s="49"/>
      <c r="TSI297" s="49"/>
      <c r="TSJ297" s="49"/>
      <c r="TSK297" s="49"/>
      <c r="TSL297" s="49"/>
      <c r="TSM297" s="49"/>
      <c r="TSN297" s="49"/>
      <c r="TSO297" s="49"/>
      <c r="TSP297" s="49"/>
      <c r="TSQ297" s="49"/>
      <c r="TSR297" s="49"/>
      <c r="TSS297" s="49"/>
      <c r="TST297" s="49"/>
      <c r="TSU297" s="49"/>
      <c r="TSV297" s="49"/>
      <c r="TSW297" s="49"/>
      <c r="TSX297" s="49"/>
      <c r="TSY297" s="49"/>
      <c r="TSZ297" s="49"/>
      <c r="TTA297" s="49"/>
      <c r="TTB297" s="49"/>
      <c r="TTC297" s="49"/>
      <c r="TTD297" s="49"/>
      <c r="TTE297" s="49"/>
      <c r="TTF297" s="49"/>
      <c r="TTG297" s="49"/>
      <c r="TTH297" s="49"/>
      <c r="TTI297" s="49"/>
      <c r="TTJ297" s="49"/>
      <c r="TTK297" s="49"/>
      <c r="TTL297" s="49"/>
      <c r="TTM297" s="49"/>
      <c r="TTN297" s="49"/>
      <c r="TTO297" s="49"/>
      <c r="TTP297" s="49"/>
      <c r="TTQ297" s="49"/>
      <c r="TTR297" s="49"/>
      <c r="TTS297" s="49"/>
      <c r="TTT297" s="49"/>
      <c r="TTU297" s="49"/>
      <c r="TTV297" s="49"/>
      <c r="TTW297" s="49"/>
      <c r="TTX297" s="49"/>
      <c r="TTY297" s="49"/>
      <c r="TTZ297" s="49"/>
      <c r="TUA297" s="49"/>
      <c r="TUB297" s="49"/>
      <c r="TUC297" s="49"/>
      <c r="TUD297" s="49"/>
      <c r="TUE297" s="49"/>
      <c r="TUF297" s="49"/>
      <c r="TUG297" s="49"/>
      <c r="TUH297" s="49"/>
      <c r="TUI297" s="49"/>
      <c r="TUJ297" s="49"/>
      <c r="TUK297" s="49"/>
      <c r="TUL297" s="49"/>
      <c r="TUM297" s="49"/>
      <c r="TUN297" s="49"/>
      <c r="TUO297" s="49"/>
      <c r="TUP297" s="49"/>
      <c r="TUQ297" s="49"/>
      <c r="TUR297" s="49"/>
      <c r="TUS297" s="49"/>
      <c r="TUT297" s="49"/>
      <c r="TUU297" s="49"/>
      <c r="TUV297" s="49"/>
      <c r="TUW297" s="49"/>
      <c r="TUX297" s="49"/>
      <c r="TUY297" s="49"/>
      <c r="TUZ297" s="49"/>
      <c r="TVA297" s="49"/>
      <c r="TVB297" s="49"/>
      <c r="TVC297" s="49"/>
      <c r="TVD297" s="49"/>
      <c r="TVE297" s="49"/>
      <c r="TVF297" s="49"/>
      <c r="TVG297" s="49"/>
      <c r="TVH297" s="49"/>
      <c r="TVI297" s="49"/>
      <c r="TVJ297" s="49"/>
      <c r="TVK297" s="49"/>
      <c r="TVL297" s="49"/>
      <c r="TVM297" s="49"/>
      <c r="TVN297" s="49"/>
      <c r="TVO297" s="49"/>
      <c r="TVP297" s="49"/>
      <c r="TVQ297" s="49"/>
      <c r="TVR297" s="49"/>
      <c r="TVS297" s="49"/>
      <c r="TVT297" s="49"/>
      <c r="TVU297" s="49"/>
      <c r="TVV297" s="49"/>
      <c r="TVW297" s="49"/>
      <c r="TVX297" s="49"/>
      <c r="TVY297" s="49"/>
      <c r="TVZ297" s="49"/>
      <c r="TWA297" s="49"/>
      <c r="TWB297" s="49"/>
      <c r="TWC297" s="49"/>
      <c r="TWD297" s="49"/>
      <c r="TWE297" s="49"/>
      <c r="TWF297" s="49"/>
      <c r="TWG297" s="49"/>
      <c r="TWH297" s="49"/>
      <c r="TWI297" s="49"/>
      <c r="TWJ297" s="49"/>
      <c r="TWK297" s="49"/>
      <c r="TWL297" s="49"/>
      <c r="TWM297" s="49"/>
      <c r="TWN297" s="49"/>
      <c r="TWO297" s="49"/>
      <c r="TWP297" s="49"/>
      <c r="TWQ297" s="49"/>
      <c r="TWR297" s="49"/>
      <c r="TWS297" s="49"/>
      <c r="TWT297" s="49"/>
      <c r="TWU297" s="49"/>
      <c r="TWV297" s="49"/>
      <c r="TWW297" s="49"/>
      <c r="TWX297" s="49"/>
      <c r="TWY297" s="49"/>
      <c r="TWZ297" s="49"/>
      <c r="TXA297" s="49"/>
      <c r="TXB297" s="49"/>
      <c r="TXC297" s="49"/>
      <c r="TXD297" s="49"/>
      <c r="TXE297" s="49"/>
      <c r="TXF297" s="49"/>
      <c r="TXG297" s="49"/>
      <c r="TXH297" s="49"/>
      <c r="TXI297" s="49"/>
      <c r="TXJ297" s="49"/>
      <c r="TXK297" s="49"/>
      <c r="TXL297" s="49"/>
      <c r="TXM297" s="49"/>
      <c r="TXN297" s="49"/>
      <c r="TXO297" s="49"/>
      <c r="TXP297" s="49"/>
      <c r="TXQ297" s="49"/>
      <c r="TXR297" s="49"/>
      <c r="TXS297" s="49"/>
      <c r="TXT297" s="49"/>
      <c r="TXU297" s="49"/>
      <c r="TXV297" s="49"/>
      <c r="TXW297" s="49"/>
      <c r="TXX297" s="49"/>
      <c r="TXY297" s="49"/>
      <c r="TXZ297" s="49"/>
      <c r="TYA297" s="49"/>
      <c r="TYB297" s="49"/>
      <c r="TYC297" s="49"/>
      <c r="TYD297" s="49"/>
      <c r="TYE297" s="49"/>
      <c r="TYF297" s="49"/>
      <c r="TYG297" s="49"/>
      <c r="TYH297" s="49"/>
      <c r="TYI297" s="49"/>
      <c r="TYJ297" s="49"/>
      <c r="TYK297" s="49"/>
      <c r="TYL297" s="49"/>
      <c r="TYM297" s="49"/>
      <c r="TYN297" s="49"/>
      <c r="TYO297" s="49"/>
      <c r="TYP297" s="49"/>
      <c r="TYQ297" s="49"/>
      <c r="TYR297" s="49"/>
      <c r="TYS297" s="49"/>
      <c r="TYT297" s="49"/>
      <c r="TYU297" s="49"/>
      <c r="TYV297" s="49"/>
      <c r="TYW297" s="49"/>
      <c r="TYX297" s="49"/>
      <c r="TYY297" s="49"/>
      <c r="TYZ297" s="49"/>
      <c r="TZA297" s="49"/>
      <c r="TZB297" s="49"/>
      <c r="TZC297" s="49"/>
      <c r="TZD297" s="49"/>
      <c r="TZE297" s="49"/>
      <c r="TZF297" s="49"/>
      <c r="TZG297" s="49"/>
      <c r="TZH297" s="49"/>
      <c r="TZI297" s="49"/>
      <c r="TZJ297" s="49"/>
      <c r="TZK297" s="49"/>
      <c r="TZL297" s="49"/>
      <c r="TZM297" s="49"/>
      <c r="TZN297" s="49"/>
      <c r="TZO297" s="49"/>
      <c r="TZP297" s="49"/>
      <c r="TZQ297" s="49"/>
      <c r="TZR297" s="49"/>
      <c r="TZS297" s="49"/>
      <c r="TZT297" s="49"/>
      <c r="TZU297" s="49"/>
      <c r="TZV297" s="49"/>
      <c r="TZW297" s="49"/>
      <c r="TZX297" s="49"/>
      <c r="TZY297" s="49"/>
      <c r="TZZ297" s="49"/>
      <c r="UAA297" s="49"/>
      <c r="UAB297" s="49"/>
      <c r="UAC297" s="49"/>
      <c r="UAD297" s="49"/>
      <c r="UAE297" s="49"/>
      <c r="UAF297" s="49"/>
      <c r="UAG297" s="49"/>
      <c r="UAH297" s="49"/>
      <c r="UAI297" s="49"/>
      <c r="UAJ297" s="49"/>
      <c r="UAK297" s="49"/>
      <c r="UAL297" s="49"/>
      <c r="UAM297" s="49"/>
      <c r="UAN297" s="49"/>
      <c r="UAO297" s="49"/>
      <c r="UAP297" s="49"/>
      <c r="UAQ297" s="49"/>
      <c r="UAR297" s="49"/>
      <c r="UAS297" s="49"/>
      <c r="UAT297" s="49"/>
      <c r="UAU297" s="49"/>
      <c r="UAV297" s="49"/>
      <c r="UAW297" s="49"/>
      <c r="UAX297" s="49"/>
      <c r="UAY297" s="49"/>
      <c r="UAZ297" s="49"/>
      <c r="UBA297" s="49"/>
      <c r="UBB297" s="49"/>
      <c r="UBC297" s="49"/>
      <c r="UBD297" s="49"/>
      <c r="UBE297" s="49"/>
      <c r="UBF297" s="49"/>
      <c r="UBG297" s="49"/>
      <c r="UBH297" s="49"/>
      <c r="UBI297" s="49"/>
      <c r="UBJ297" s="49"/>
      <c r="UBK297" s="49"/>
      <c r="UBL297" s="49"/>
      <c r="UBM297" s="49"/>
      <c r="UBN297" s="49"/>
      <c r="UBO297" s="49"/>
      <c r="UBP297" s="49"/>
      <c r="UBQ297" s="49"/>
      <c r="UBR297" s="49"/>
      <c r="UBS297" s="49"/>
      <c r="UBT297" s="49"/>
      <c r="UBU297" s="49"/>
      <c r="UBV297" s="49"/>
      <c r="UBW297" s="49"/>
      <c r="UBX297" s="49"/>
      <c r="UBY297" s="49"/>
      <c r="UBZ297" s="49"/>
      <c r="UCA297" s="49"/>
      <c r="UCB297" s="49"/>
      <c r="UCC297" s="49"/>
      <c r="UCD297" s="49"/>
      <c r="UCE297" s="49"/>
      <c r="UCF297" s="49"/>
      <c r="UCG297" s="49"/>
      <c r="UCH297" s="49"/>
      <c r="UCI297" s="49"/>
      <c r="UCJ297" s="49"/>
      <c r="UCK297" s="49"/>
      <c r="UCL297" s="49"/>
      <c r="UCM297" s="49"/>
      <c r="UCN297" s="49"/>
      <c r="UCO297" s="49"/>
      <c r="UCP297" s="49"/>
      <c r="UCQ297" s="49"/>
      <c r="UCR297" s="49"/>
      <c r="UCS297" s="49"/>
      <c r="UCT297" s="49"/>
      <c r="UCU297" s="49"/>
      <c r="UCV297" s="49"/>
      <c r="UCW297" s="49"/>
      <c r="UCX297" s="49"/>
      <c r="UCY297" s="49"/>
      <c r="UCZ297" s="49"/>
      <c r="UDA297" s="49"/>
      <c r="UDB297" s="49"/>
      <c r="UDC297" s="49"/>
      <c r="UDD297" s="49"/>
      <c r="UDE297" s="49"/>
      <c r="UDF297" s="49"/>
      <c r="UDG297" s="49"/>
      <c r="UDH297" s="49"/>
      <c r="UDI297" s="49"/>
      <c r="UDJ297" s="49"/>
      <c r="UDK297" s="49"/>
      <c r="UDL297" s="49"/>
      <c r="UDM297" s="49"/>
      <c r="UDN297" s="49"/>
      <c r="UDO297" s="49"/>
      <c r="UDP297" s="49"/>
      <c r="UDQ297" s="49"/>
      <c r="UDR297" s="49"/>
      <c r="UDS297" s="49"/>
      <c r="UDT297" s="49"/>
      <c r="UDU297" s="49"/>
      <c r="UDV297" s="49"/>
      <c r="UDW297" s="49"/>
      <c r="UDX297" s="49"/>
      <c r="UDY297" s="49"/>
      <c r="UDZ297" s="49"/>
      <c r="UEA297" s="49"/>
      <c r="UEB297" s="49"/>
      <c r="UEC297" s="49"/>
      <c r="UED297" s="49"/>
      <c r="UEE297" s="49"/>
      <c r="UEF297" s="49"/>
      <c r="UEG297" s="49"/>
      <c r="UEH297" s="49"/>
      <c r="UEI297" s="49"/>
      <c r="UEJ297" s="49"/>
      <c r="UEK297" s="49"/>
      <c r="UEL297" s="49"/>
      <c r="UEM297" s="49"/>
      <c r="UEN297" s="49"/>
      <c r="UEO297" s="49"/>
      <c r="UEP297" s="49"/>
      <c r="UEQ297" s="49"/>
      <c r="UER297" s="49"/>
      <c r="UES297" s="49"/>
      <c r="UET297" s="49"/>
      <c r="UEU297" s="49"/>
      <c r="UEV297" s="49"/>
      <c r="UEW297" s="49"/>
      <c r="UEX297" s="49"/>
      <c r="UEY297" s="49"/>
      <c r="UEZ297" s="49"/>
      <c r="UFA297" s="49"/>
      <c r="UFB297" s="49"/>
      <c r="UFC297" s="49"/>
      <c r="UFD297" s="49"/>
      <c r="UFE297" s="49"/>
      <c r="UFF297" s="49"/>
      <c r="UFG297" s="49"/>
      <c r="UFH297" s="49"/>
      <c r="UFI297" s="49"/>
      <c r="UFJ297" s="49"/>
      <c r="UFK297" s="49"/>
      <c r="UFL297" s="49"/>
      <c r="UFM297" s="49"/>
      <c r="UFN297" s="49"/>
      <c r="UFO297" s="49"/>
      <c r="UFP297" s="49"/>
      <c r="UFQ297" s="49"/>
      <c r="UFR297" s="49"/>
      <c r="UFS297" s="49"/>
      <c r="UFT297" s="49"/>
      <c r="UFU297" s="49"/>
      <c r="UFV297" s="49"/>
      <c r="UFW297" s="49"/>
      <c r="UFX297" s="49"/>
      <c r="UFY297" s="49"/>
      <c r="UFZ297" s="49"/>
      <c r="UGA297" s="49"/>
      <c r="UGB297" s="49"/>
      <c r="UGC297" s="49"/>
      <c r="UGD297" s="49"/>
      <c r="UGE297" s="49"/>
      <c r="UGF297" s="49"/>
      <c r="UGG297" s="49"/>
      <c r="UGH297" s="49"/>
      <c r="UGI297" s="49"/>
      <c r="UGJ297" s="49"/>
      <c r="UGK297" s="49"/>
      <c r="UGL297" s="49"/>
      <c r="UGM297" s="49"/>
      <c r="UGN297" s="49"/>
      <c r="UGO297" s="49"/>
      <c r="UGP297" s="49"/>
      <c r="UGQ297" s="49"/>
      <c r="UGR297" s="49"/>
      <c r="UGS297" s="49"/>
      <c r="UGT297" s="49"/>
      <c r="UGU297" s="49"/>
      <c r="UGV297" s="49"/>
      <c r="UGW297" s="49"/>
      <c r="UGX297" s="49"/>
      <c r="UGY297" s="49"/>
      <c r="UGZ297" s="49"/>
      <c r="UHA297" s="49"/>
      <c r="UHB297" s="49"/>
      <c r="UHC297" s="49"/>
      <c r="UHD297" s="49"/>
      <c r="UHE297" s="49"/>
      <c r="UHF297" s="49"/>
      <c r="UHG297" s="49"/>
      <c r="UHH297" s="49"/>
      <c r="UHI297" s="49"/>
      <c r="UHJ297" s="49"/>
      <c r="UHK297" s="49"/>
      <c r="UHL297" s="49"/>
      <c r="UHM297" s="49"/>
      <c r="UHN297" s="49"/>
      <c r="UHO297" s="49"/>
      <c r="UHP297" s="49"/>
      <c r="UHQ297" s="49"/>
      <c r="UHR297" s="49"/>
      <c r="UHS297" s="49"/>
      <c r="UHT297" s="49"/>
      <c r="UHU297" s="49"/>
      <c r="UHV297" s="49"/>
      <c r="UHW297" s="49"/>
      <c r="UHX297" s="49"/>
      <c r="UHY297" s="49"/>
      <c r="UHZ297" s="49"/>
      <c r="UIA297" s="49"/>
      <c r="UIB297" s="49"/>
      <c r="UIC297" s="49"/>
      <c r="UID297" s="49"/>
      <c r="UIE297" s="49"/>
      <c r="UIF297" s="49"/>
      <c r="UIG297" s="49"/>
      <c r="UIH297" s="49"/>
      <c r="UII297" s="49"/>
      <c r="UIJ297" s="49"/>
      <c r="UIK297" s="49"/>
      <c r="UIL297" s="49"/>
      <c r="UIM297" s="49"/>
      <c r="UIN297" s="49"/>
      <c r="UIO297" s="49"/>
      <c r="UIP297" s="49"/>
      <c r="UIQ297" s="49"/>
      <c r="UIR297" s="49"/>
      <c r="UIS297" s="49"/>
      <c r="UIT297" s="49"/>
      <c r="UIU297" s="49"/>
      <c r="UIV297" s="49"/>
      <c r="UIW297" s="49"/>
      <c r="UIX297" s="49"/>
      <c r="UIY297" s="49"/>
      <c r="UIZ297" s="49"/>
      <c r="UJA297" s="49"/>
      <c r="UJB297" s="49"/>
      <c r="UJC297" s="49"/>
      <c r="UJD297" s="49"/>
      <c r="UJE297" s="49"/>
      <c r="UJF297" s="49"/>
      <c r="UJG297" s="49"/>
      <c r="UJH297" s="49"/>
      <c r="UJI297" s="49"/>
      <c r="UJJ297" s="49"/>
      <c r="UJK297" s="49"/>
      <c r="UJL297" s="49"/>
      <c r="UJM297" s="49"/>
      <c r="UJN297" s="49"/>
      <c r="UJO297" s="49"/>
      <c r="UJP297" s="49"/>
      <c r="UJQ297" s="49"/>
      <c r="UJR297" s="49"/>
      <c r="UJS297" s="49"/>
      <c r="UJT297" s="49"/>
      <c r="UJU297" s="49"/>
      <c r="UJV297" s="49"/>
      <c r="UJW297" s="49"/>
      <c r="UJX297" s="49"/>
      <c r="UJY297" s="49"/>
      <c r="UJZ297" s="49"/>
      <c r="UKA297" s="49"/>
      <c r="UKB297" s="49"/>
      <c r="UKC297" s="49"/>
      <c r="UKD297" s="49"/>
      <c r="UKE297" s="49"/>
      <c r="UKF297" s="49"/>
      <c r="UKG297" s="49"/>
      <c r="UKH297" s="49"/>
      <c r="UKI297" s="49"/>
      <c r="UKJ297" s="49"/>
      <c r="UKK297" s="49"/>
      <c r="UKL297" s="49"/>
      <c r="UKM297" s="49"/>
      <c r="UKN297" s="49"/>
      <c r="UKO297" s="49"/>
      <c r="UKP297" s="49"/>
      <c r="UKQ297" s="49"/>
      <c r="UKR297" s="49"/>
      <c r="UKS297" s="49"/>
      <c r="UKT297" s="49"/>
      <c r="UKU297" s="49"/>
      <c r="UKV297" s="49"/>
      <c r="UKW297" s="49"/>
      <c r="UKX297" s="49"/>
      <c r="UKY297" s="49"/>
      <c r="UKZ297" s="49"/>
      <c r="ULA297" s="49"/>
      <c r="ULB297" s="49"/>
      <c r="ULC297" s="49"/>
      <c r="ULD297" s="49"/>
      <c r="ULE297" s="49"/>
      <c r="ULF297" s="49"/>
      <c r="ULG297" s="49"/>
      <c r="ULH297" s="49"/>
      <c r="ULI297" s="49"/>
      <c r="ULJ297" s="49"/>
      <c r="ULK297" s="49"/>
      <c r="ULL297" s="49"/>
      <c r="ULM297" s="49"/>
      <c r="ULN297" s="49"/>
      <c r="ULO297" s="49"/>
      <c r="ULP297" s="49"/>
      <c r="ULQ297" s="49"/>
      <c r="ULR297" s="49"/>
      <c r="ULS297" s="49"/>
      <c r="ULT297" s="49"/>
      <c r="ULU297" s="49"/>
      <c r="ULV297" s="49"/>
      <c r="ULW297" s="49"/>
      <c r="ULX297" s="49"/>
      <c r="ULY297" s="49"/>
      <c r="ULZ297" s="49"/>
      <c r="UMA297" s="49"/>
      <c r="UMB297" s="49"/>
      <c r="UMC297" s="49"/>
      <c r="UMD297" s="49"/>
      <c r="UME297" s="49"/>
      <c r="UMF297" s="49"/>
      <c r="UMG297" s="49"/>
      <c r="UMH297" s="49"/>
      <c r="UMI297" s="49"/>
      <c r="UMJ297" s="49"/>
      <c r="UMK297" s="49"/>
      <c r="UML297" s="49"/>
      <c r="UMM297" s="49"/>
      <c r="UMN297" s="49"/>
      <c r="UMO297" s="49"/>
      <c r="UMP297" s="49"/>
      <c r="UMQ297" s="49"/>
      <c r="UMR297" s="49"/>
      <c r="UMS297" s="49"/>
      <c r="UMT297" s="49"/>
      <c r="UMU297" s="49"/>
      <c r="UMV297" s="49"/>
      <c r="UMW297" s="49"/>
      <c r="UMX297" s="49"/>
      <c r="UMY297" s="49"/>
      <c r="UMZ297" s="49"/>
      <c r="UNA297" s="49"/>
      <c r="UNB297" s="49"/>
      <c r="UNC297" s="49"/>
      <c r="UND297" s="49"/>
      <c r="UNE297" s="49"/>
      <c r="UNF297" s="49"/>
      <c r="UNG297" s="49"/>
      <c r="UNH297" s="49"/>
      <c r="UNI297" s="49"/>
      <c r="UNJ297" s="49"/>
      <c r="UNK297" s="49"/>
      <c r="UNL297" s="49"/>
      <c r="UNM297" s="49"/>
      <c r="UNN297" s="49"/>
      <c r="UNO297" s="49"/>
      <c r="UNP297" s="49"/>
      <c r="UNQ297" s="49"/>
      <c r="UNR297" s="49"/>
      <c r="UNS297" s="49"/>
      <c r="UNT297" s="49"/>
      <c r="UNU297" s="49"/>
      <c r="UNV297" s="49"/>
      <c r="UNW297" s="49"/>
      <c r="UNX297" s="49"/>
      <c r="UNY297" s="49"/>
      <c r="UNZ297" s="49"/>
      <c r="UOA297" s="49"/>
      <c r="UOB297" s="49"/>
      <c r="UOC297" s="49"/>
      <c r="UOD297" s="49"/>
      <c r="UOE297" s="49"/>
      <c r="UOF297" s="49"/>
      <c r="UOG297" s="49"/>
      <c r="UOH297" s="49"/>
      <c r="UOI297" s="49"/>
      <c r="UOJ297" s="49"/>
      <c r="UOK297" s="49"/>
      <c r="UOL297" s="49"/>
      <c r="UOM297" s="49"/>
      <c r="UON297" s="49"/>
      <c r="UOO297" s="49"/>
      <c r="UOP297" s="49"/>
      <c r="UOQ297" s="49"/>
      <c r="UOR297" s="49"/>
      <c r="UOS297" s="49"/>
      <c r="UOT297" s="49"/>
      <c r="UOU297" s="49"/>
      <c r="UOV297" s="49"/>
      <c r="UOW297" s="49"/>
      <c r="UOX297" s="49"/>
      <c r="UOY297" s="49"/>
      <c r="UOZ297" s="49"/>
      <c r="UPA297" s="49"/>
      <c r="UPB297" s="49"/>
      <c r="UPC297" s="49"/>
      <c r="UPD297" s="49"/>
      <c r="UPE297" s="49"/>
      <c r="UPF297" s="49"/>
      <c r="UPG297" s="49"/>
      <c r="UPH297" s="49"/>
      <c r="UPI297" s="49"/>
      <c r="UPJ297" s="49"/>
      <c r="UPK297" s="49"/>
      <c r="UPL297" s="49"/>
      <c r="UPM297" s="49"/>
      <c r="UPN297" s="49"/>
      <c r="UPO297" s="49"/>
      <c r="UPP297" s="49"/>
      <c r="UPQ297" s="49"/>
      <c r="UPR297" s="49"/>
      <c r="UPS297" s="49"/>
      <c r="UPT297" s="49"/>
      <c r="UPU297" s="49"/>
      <c r="UPV297" s="49"/>
      <c r="UPW297" s="49"/>
      <c r="UPX297" s="49"/>
      <c r="UPY297" s="49"/>
      <c r="UPZ297" s="49"/>
      <c r="UQA297" s="49"/>
      <c r="UQB297" s="49"/>
      <c r="UQC297" s="49"/>
      <c r="UQD297" s="49"/>
      <c r="UQE297" s="49"/>
      <c r="UQF297" s="49"/>
      <c r="UQG297" s="49"/>
      <c r="UQH297" s="49"/>
      <c r="UQI297" s="49"/>
      <c r="UQJ297" s="49"/>
      <c r="UQK297" s="49"/>
      <c r="UQL297" s="49"/>
      <c r="UQM297" s="49"/>
      <c r="UQN297" s="49"/>
      <c r="UQO297" s="49"/>
      <c r="UQP297" s="49"/>
      <c r="UQQ297" s="49"/>
      <c r="UQR297" s="49"/>
      <c r="UQS297" s="49"/>
      <c r="UQT297" s="49"/>
      <c r="UQU297" s="49"/>
      <c r="UQV297" s="49"/>
      <c r="UQW297" s="49"/>
      <c r="UQX297" s="49"/>
      <c r="UQY297" s="49"/>
      <c r="UQZ297" s="49"/>
      <c r="URA297" s="49"/>
      <c r="URB297" s="49"/>
      <c r="URC297" s="49"/>
      <c r="URD297" s="49"/>
      <c r="URE297" s="49"/>
      <c r="URF297" s="49"/>
      <c r="URG297" s="49"/>
      <c r="URH297" s="49"/>
      <c r="URI297" s="49"/>
      <c r="URJ297" s="49"/>
      <c r="URK297" s="49"/>
      <c r="URL297" s="49"/>
      <c r="URM297" s="49"/>
      <c r="URN297" s="49"/>
      <c r="URO297" s="49"/>
      <c r="URP297" s="49"/>
      <c r="URQ297" s="49"/>
      <c r="URR297" s="49"/>
      <c r="URS297" s="49"/>
      <c r="URT297" s="49"/>
      <c r="URU297" s="49"/>
      <c r="URV297" s="49"/>
      <c r="URW297" s="49"/>
      <c r="URX297" s="49"/>
      <c r="URY297" s="49"/>
      <c r="URZ297" s="49"/>
      <c r="USA297" s="49"/>
      <c r="USB297" s="49"/>
      <c r="USC297" s="49"/>
      <c r="USD297" s="49"/>
      <c r="USE297" s="49"/>
      <c r="USF297" s="49"/>
      <c r="USG297" s="49"/>
      <c r="USH297" s="49"/>
      <c r="USI297" s="49"/>
      <c r="USJ297" s="49"/>
      <c r="USK297" s="49"/>
      <c r="USL297" s="49"/>
      <c r="USM297" s="49"/>
      <c r="USN297" s="49"/>
      <c r="USO297" s="49"/>
      <c r="USP297" s="49"/>
      <c r="USQ297" s="49"/>
      <c r="USR297" s="49"/>
      <c r="USS297" s="49"/>
      <c r="UST297" s="49"/>
      <c r="USU297" s="49"/>
      <c r="USV297" s="49"/>
      <c r="USW297" s="49"/>
      <c r="USX297" s="49"/>
      <c r="USY297" s="49"/>
      <c r="USZ297" s="49"/>
      <c r="UTA297" s="49"/>
      <c r="UTB297" s="49"/>
      <c r="UTC297" s="49"/>
      <c r="UTD297" s="49"/>
      <c r="UTE297" s="49"/>
      <c r="UTF297" s="49"/>
      <c r="UTG297" s="49"/>
      <c r="UTH297" s="49"/>
      <c r="UTI297" s="49"/>
      <c r="UTJ297" s="49"/>
      <c r="UTK297" s="49"/>
      <c r="UTL297" s="49"/>
      <c r="UTM297" s="49"/>
      <c r="UTN297" s="49"/>
      <c r="UTO297" s="49"/>
      <c r="UTP297" s="49"/>
      <c r="UTQ297" s="49"/>
      <c r="UTR297" s="49"/>
      <c r="UTS297" s="49"/>
      <c r="UTT297" s="49"/>
      <c r="UTU297" s="49"/>
      <c r="UTV297" s="49"/>
      <c r="UTW297" s="49"/>
      <c r="UTX297" s="49"/>
      <c r="UTY297" s="49"/>
      <c r="UTZ297" s="49"/>
      <c r="UUA297" s="49"/>
      <c r="UUB297" s="49"/>
      <c r="UUC297" s="49"/>
      <c r="UUD297" s="49"/>
      <c r="UUE297" s="49"/>
      <c r="UUF297" s="49"/>
      <c r="UUG297" s="49"/>
      <c r="UUH297" s="49"/>
      <c r="UUI297" s="49"/>
      <c r="UUJ297" s="49"/>
      <c r="UUK297" s="49"/>
      <c r="UUL297" s="49"/>
      <c r="UUM297" s="49"/>
      <c r="UUN297" s="49"/>
      <c r="UUO297" s="49"/>
      <c r="UUP297" s="49"/>
      <c r="UUQ297" s="49"/>
      <c r="UUR297" s="49"/>
      <c r="UUS297" s="49"/>
      <c r="UUT297" s="49"/>
      <c r="UUU297" s="49"/>
      <c r="UUV297" s="49"/>
      <c r="UUW297" s="49"/>
      <c r="UUX297" s="49"/>
      <c r="UUY297" s="49"/>
      <c r="UUZ297" s="49"/>
      <c r="UVA297" s="49"/>
      <c r="UVB297" s="49"/>
      <c r="UVC297" s="49"/>
      <c r="UVD297" s="49"/>
      <c r="UVE297" s="49"/>
      <c r="UVF297" s="49"/>
      <c r="UVG297" s="49"/>
      <c r="UVH297" s="49"/>
      <c r="UVI297" s="49"/>
      <c r="UVJ297" s="49"/>
      <c r="UVK297" s="49"/>
      <c r="UVL297" s="49"/>
      <c r="UVM297" s="49"/>
      <c r="UVN297" s="49"/>
      <c r="UVO297" s="49"/>
      <c r="UVP297" s="49"/>
      <c r="UVQ297" s="49"/>
      <c r="UVR297" s="49"/>
      <c r="UVS297" s="49"/>
      <c r="UVT297" s="49"/>
      <c r="UVU297" s="49"/>
      <c r="UVV297" s="49"/>
      <c r="UVW297" s="49"/>
      <c r="UVX297" s="49"/>
      <c r="UVY297" s="49"/>
      <c r="UVZ297" s="49"/>
      <c r="UWA297" s="49"/>
      <c r="UWB297" s="49"/>
      <c r="UWC297" s="49"/>
      <c r="UWD297" s="49"/>
      <c r="UWE297" s="49"/>
      <c r="UWF297" s="49"/>
      <c r="UWG297" s="49"/>
      <c r="UWH297" s="49"/>
      <c r="UWI297" s="49"/>
      <c r="UWJ297" s="49"/>
      <c r="UWK297" s="49"/>
      <c r="UWL297" s="49"/>
      <c r="UWM297" s="49"/>
      <c r="UWN297" s="49"/>
      <c r="UWO297" s="49"/>
      <c r="UWP297" s="49"/>
      <c r="UWQ297" s="49"/>
      <c r="UWR297" s="49"/>
      <c r="UWS297" s="49"/>
      <c r="UWT297" s="49"/>
      <c r="UWU297" s="49"/>
      <c r="UWV297" s="49"/>
      <c r="UWW297" s="49"/>
      <c r="UWX297" s="49"/>
      <c r="UWY297" s="49"/>
      <c r="UWZ297" s="49"/>
      <c r="UXA297" s="49"/>
      <c r="UXB297" s="49"/>
      <c r="UXC297" s="49"/>
      <c r="UXD297" s="49"/>
      <c r="UXE297" s="49"/>
      <c r="UXF297" s="49"/>
      <c r="UXG297" s="49"/>
      <c r="UXH297" s="49"/>
      <c r="UXI297" s="49"/>
      <c r="UXJ297" s="49"/>
      <c r="UXK297" s="49"/>
      <c r="UXL297" s="49"/>
      <c r="UXM297" s="49"/>
      <c r="UXN297" s="49"/>
      <c r="UXO297" s="49"/>
      <c r="UXP297" s="49"/>
      <c r="UXQ297" s="49"/>
      <c r="UXR297" s="49"/>
      <c r="UXS297" s="49"/>
      <c r="UXT297" s="49"/>
      <c r="UXU297" s="49"/>
      <c r="UXV297" s="49"/>
      <c r="UXW297" s="49"/>
      <c r="UXX297" s="49"/>
      <c r="UXY297" s="49"/>
      <c r="UXZ297" s="49"/>
      <c r="UYA297" s="49"/>
      <c r="UYB297" s="49"/>
      <c r="UYC297" s="49"/>
      <c r="UYD297" s="49"/>
      <c r="UYE297" s="49"/>
      <c r="UYF297" s="49"/>
      <c r="UYG297" s="49"/>
      <c r="UYH297" s="49"/>
      <c r="UYI297" s="49"/>
      <c r="UYJ297" s="49"/>
      <c r="UYK297" s="49"/>
      <c r="UYL297" s="49"/>
      <c r="UYM297" s="49"/>
      <c r="UYN297" s="49"/>
      <c r="UYO297" s="49"/>
      <c r="UYP297" s="49"/>
      <c r="UYQ297" s="49"/>
      <c r="UYR297" s="49"/>
      <c r="UYS297" s="49"/>
      <c r="UYT297" s="49"/>
      <c r="UYU297" s="49"/>
      <c r="UYV297" s="49"/>
      <c r="UYW297" s="49"/>
      <c r="UYX297" s="49"/>
      <c r="UYY297" s="49"/>
      <c r="UYZ297" s="49"/>
      <c r="UZA297" s="49"/>
      <c r="UZB297" s="49"/>
      <c r="UZC297" s="49"/>
      <c r="UZD297" s="49"/>
      <c r="UZE297" s="49"/>
      <c r="UZF297" s="49"/>
      <c r="UZG297" s="49"/>
      <c r="UZH297" s="49"/>
      <c r="UZI297" s="49"/>
      <c r="UZJ297" s="49"/>
      <c r="UZK297" s="49"/>
      <c r="UZL297" s="49"/>
      <c r="UZM297" s="49"/>
      <c r="UZN297" s="49"/>
      <c r="UZO297" s="49"/>
      <c r="UZP297" s="49"/>
      <c r="UZQ297" s="49"/>
      <c r="UZR297" s="49"/>
      <c r="UZS297" s="49"/>
      <c r="UZT297" s="49"/>
      <c r="UZU297" s="49"/>
      <c r="UZV297" s="49"/>
      <c r="UZW297" s="49"/>
      <c r="UZX297" s="49"/>
      <c r="UZY297" s="49"/>
      <c r="UZZ297" s="49"/>
      <c r="VAA297" s="49"/>
      <c r="VAB297" s="49"/>
      <c r="VAC297" s="49"/>
      <c r="VAD297" s="49"/>
      <c r="VAE297" s="49"/>
      <c r="VAF297" s="49"/>
      <c r="VAG297" s="49"/>
      <c r="VAH297" s="49"/>
      <c r="VAI297" s="49"/>
      <c r="VAJ297" s="49"/>
      <c r="VAK297" s="49"/>
      <c r="VAL297" s="49"/>
      <c r="VAM297" s="49"/>
      <c r="VAN297" s="49"/>
      <c r="VAO297" s="49"/>
      <c r="VAP297" s="49"/>
      <c r="VAQ297" s="49"/>
      <c r="VAR297" s="49"/>
      <c r="VAS297" s="49"/>
      <c r="VAT297" s="49"/>
      <c r="VAU297" s="49"/>
      <c r="VAV297" s="49"/>
      <c r="VAW297" s="49"/>
      <c r="VAX297" s="49"/>
      <c r="VAY297" s="49"/>
      <c r="VAZ297" s="49"/>
      <c r="VBA297" s="49"/>
      <c r="VBB297" s="49"/>
      <c r="VBC297" s="49"/>
      <c r="VBD297" s="49"/>
      <c r="VBE297" s="49"/>
      <c r="VBF297" s="49"/>
      <c r="VBG297" s="49"/>
      <c r="VBH297" s="49"/>
      <c r="VBI297" s="49"/>
      <c r="VBJ297" s="49"/>
      <c r="VBK297" s="49"/>
      <c r="VBL297" s="49"/>
      <c r="VBM297" s="49"/>
      <c r="VBN297" s="49"/>
      <c r="VBO297" s="49"/>
      <c r="VBP297" s="49"/>
      <c r="VBQ297" s="49"/>
      <c r="VBR297" s="49"/>
      <c r="VBS297" s="49"/>
      <c r="VBT297" s="49"/>
      <c r="VBU297" s="49"/>
      <c r="VBV297" s="49"/>
      <c r="VBW297" s="49"/>
      <c r="VBX297" s="49"/>
      <c r="VBY297" s="49"/>
      <c r="VBZ297" s="49"/>
      <c r="VCA297" s="49"/>
      <c r="VCB297" s="49"/>
      <c r="VCC297" s="49"/>
      <c r="VCD297" s="49"/>
      <c r="VCE297" s="49"/>
      <c r="VCF297" s="49"/>
      <c r="VCG297" s="49"/>
      <c r="VCH297" s="49"/>
      <c r="VCI297" s="49"/>
      <c r="VCJ297" s="49"/>
      <c r="VCK297" s="49"/>
      <c r="VCL297" s="49"/>
      <c r="VCM297" s="49"/>
      <c r="VCN297" s="49"/>
      <c r="VCO297" s="49"/>
      <c r="VCP297" s="49"/>
      <c r="VCQ297" s="49"/>
      <c r="VCR297" s="49"/>
      <c r="VCS297" s="49"/>
      <c r="VCT297" s="49"/>
      <c r="VCU297" s="49"/>
      <c r="VCV297" s="49"/>
      <c r="VCW297" s="49"/>
      <c r="VCX297" s="49"/>
      <c r="VCY297" s="49"/>
      <c r="VCZ297" s="49"/>
      <c r="VDA297" s="49"/>
      <c r="VDB297" s="49"/>
      <c r="VDC297" s="49"/>
      <c r="VDD297" s="49"/>
      <c r="VDE297" s="49"/>
      <c r="VDF297" s="49"/>
      <c r="VDG297" s="49"/>
      <c r="VDH297" s="49"/>
      <c r="VDI297" s="49"/>
      <c r="VDJ297" s="49"/>
      <c r="VDK297" s="49"/>
      <c r="VDL297" s="49"/>
      <c r="VDM297" s="49"/>
      <c r="VDN297" s="49"/>
      <c r="VDO297" s="49"/>
      <c r="VDP297" s="49"/>
      <c r="VDQ297" s="49"/>
      <c r="VDR297" s="49"/>
      <c r="VDS297" s="49"/>
      <c r="VDT297" s="49"/>
      <c r="VDU297" s="49"/>
      <c r="VDV297" s="49"/>
      <c r="VDW297" s="49"/>
      <c r="VDX297" s="49"/>
      <c r="VDY297" s="49"/>
      <c r="VDZ297" s="49"/>
      <c r="VEA297" s="49"/>
      <c r="VEB297" s="49"/>
      <c r="VEC297" s="49"/>
      <c r="VED297" s="49"/>
      <c r="VEE297" s="49"/>
      <c r="VEF297" s="49"/>
      <c r="VEG297" s="49"/>
      <c r="VEH297" s="49"/>
      <c r="VEI297" s="49"/>
      <c r="VEJ297" s="49"/>
      <c r="VEK297" s="49"/>
      <c r="VEL297" s="49"/>
      <c r="VEM297" s="49"/>
      <c r="VEN297" s="49"/>
      <c r="VEO297" s="49"/>
      <c r="VEP297" s="49"/>
      <c r="VEQ297" s="49"/>
      <c r="VER297" s="49"/>
      <c r="VES297" s="49"/>
      <c r="VET297" s="49"/>
      <c r="VEU297" s="49"/>
      <c r="VEV297" s="49"/>
      <c r="VEW297" s="49"/>
      <c r="VEX297" s="49"/>
      <c r="VEY297" s="49"/>
      <c r="VEZ297" s="49"/>
      <c r="VFA297" s="49"/>
      <c r="VFB297" s="49"/>
      <c r="VFC297" s="49"/>
      <c r="VFD297" s="49"/>
      <c r="VFE297" s="49"/>
      <c r="VFF297" s="49"/>
      <c r="VFG297" s="49"/>
      <c r="VFH297" s="49"/>
      <c r="VFI297" s="49"/>
      <c r="VFJ297" s="49"/>
      <c r="VFK297" s="49"/>
      <c r="VFL297" s="49"/>
      <c r="VFM297" s="49"/>
      <c r="VFN297" s="49"/>
      <c r="VFO297" s="49"/>
      <c r="VFP297" s="49"/>
      <c r="VFQ297" s="49"/>
      <c r="VFR297" s="49"/>
      <c r="VFS297" s="49"/>
      <c r="VFT297" s="49"/>
      <c r="VFU297" s="49"/>
      <c r="VFV297" s="49"/>
      <c r="VFW297" s="49"/>
      <c r="VFX297" s="49"/>
      <c r="VFY297" s="49"/>
      <c r="VFZ297" s="49"/>
      <c r="VGA297" s="49"/>
      <c r="VGB297" s="49"/>
      <c r="VGC297" s="49"/>
      <c r="VGD297" s="49"/>
      <c r="VGE297" s="49"/>
      <c r="VGF297" s="49"/>
      <c r="VGG297" s="49"/>
      <c r="VGH297" s="49"/>
      <c r="VGI297" s="49"/>
      <c r="VGJ297" s="49"/>
      <c r="VGK297" s="49"/>
      <c r="VGL297" s="49"/>
      <c r="VGM297" s="49"/>
      <c r="VGN297" s="49"/>
      <c r="VGO297" s="49"/>
      <c r="VGP297" s="49"/>
      <c r="VGQ297" s="49"/>
      <c r="VGR297" s="49"/>
      <c r="VGS297" s="49"/>
      <c r="VGT297" s="49"/>
      <c r="VGU297" s="49"/>
      <c r="VGV297" s="49"/>
      <c r="VGW297" s="49"/>
      <c r="VGX297" s="49"/>
      <c r="VGY297" s="49"/>
      <c r="VGZ297" s="49"/>
      <c r="VHA297" s="49"/>
      <c r="VHB297" s="49"/>
      <c r="VHC297" s="49"/>
      <c r="VHD297" s="49"/>
      <c r="VHE297" s="49"/>
      <c r="VHF297" s="49"/>
      <c r="VHG297" s="49"/>
      <c r="VHH297" s="49"/>
      <c r="VHI297" s="49"/>
      <c r="VHJ297" s="49"/>
      <c r="VHK297" s="49"/>
      <c r="VHL297" s="49"/>
      <c r="VHM297" s="49"/>
      <c r="VHN297" s="49"/>
      <c r="VHO297" s="49"/>
      <c r="VHP297" s="49"/>
      <c r="VHQ297" s="49"/>
      <c r="VHR297" s="49"/>
      <c r="VHS297" s="49"/>
      <c r="VHT297" s="49"/>
      <c r="VHU297" s="49"/>
      <c r="VHV297" s="49"/>
      <c r="VHW297" s="49"/>
      <c r="VHX297" s="49"/>
      <c r="VHY297" s="49"/>
      <c r="VHZ297" s="49"/>
      <c r="VIA297" s="49"/>
      <c r="VIB297" s="49"/>
      <c r="VIC297" s="49"/>
      <c r="VID297" s="49"/>
      <c r="VIE297" s="49"/>
      <c r="VIF297" s="49"/>
      <c r="VIG297" s="49"/>
      <c r="VIH297" s="49"/>
      <c r="VII297" s="49"/>
      <c r="VIJ297" s="49"/>
      <c r="VIK297" s="49"/>
      <c r="VIL297" s="49"/>
      <c r="VIM297" s="49"/>
      <c r="VIN297" s="49"/>
      <c r="VIO297" s="49"/>
      <c r="VIP297" s="49"/>
      <c r="VIQ297" s="49"/>
      <c r="VIR297" s="49"/>
      <c r="VIS297" s="49"/>
      <c r="VIT297" s="49"/>
      <c r="VIU297" s="49"/>
      <c r="VIV297" s="49"/>
      <c r="VIW297" s="49"/>
      <c r="VIX297" s="49"/>
      <c r="VIY297" s="49"/>
      <c r="VIZ297" s="49"/>
      <c r="VJA297" s="49"/>
      <c r="VJB297" s="49"/>
      <c r="VJC297" s="49"/>
      <c r="VJD297" s="49"/>
      <c r="VJE297" s="49"/>
      <c r="VJF297" s="49"/>
      <c r="VJG297" s="49"/>
      <c r="VJH297" s="49"/>
      <c r="VJI297" s="49"/>
      <c r="VJJ297" s="49"/>
      <c r="VJK297" s="49"/>
      <c r="VJL297" s="49"/>
      <c r="VJM297" s="49"/>
      <c r="VJN297" s="49"/>
      <c r="VJO297" s="49"/>
      <c r="VJP297" s="49"/>
      <c r="VJQ297" s="49"/>
      <c r="VJR297" s="49"/>
      <c r="VJS297" s="49"/>
      <c r="VJT297" s="49"/>
      <c r="VJU297" s="49"/>
      <c r="VJV297" s="49"/>
      <c r="VJW297" s="49"/>
      <c r="VJX297" s="49"/>
      <c r="VJY297" s="49"/>
      <c r="VJZ297" s="49"/>
      <c r="VKA297" s="49"/>
      <c r="VKB297" s="49"/>
      <c r="VKC297" s="49"/>
      <c r="VKD297" s="49"/>
      <c r="VKE297" s="49"/>
      <c r="VKF297" s="49"/>
      <c r="VKG297" s="49"/>
      <c r="VKH297" s="49"/>
      <c r="VKI297" s="49"/>
      <c r="VKJ297" s="49"/>
      <c r="VKK297" s="49"/>
      <c r="VKL297" s="49"/>
      <c r="VKM297" s="49"/>
      <c r="VKN297" s="49"/>
      <c r="VKO297" s="49"/>
      <c r="VKP297" s="49"/>
      <c r="VKQ297" s="49"/>
      <c r="VKR297" s="49"/>
      <c r="VKS297" s="49"/>
      <c r="VKT297" s="49"/>
      <c r="VKU297" s="49"/>
      <c r="VKV297" s="49"/>
      <c r="VKW297" s="49"/>
      <c r="VKX297" s="49"/>
      <c r="VKY297" s="49"/>
      <c r="VKZ297" s="49"/>
      <c r="VLA297" s="49"/>
      <c r="VLB297" s="49"/>
      <c r="VLC297" s="49"/>
      <c r="VLD297" s="49"/>
      <c r="VLE297" s="49"/>
      <c r="VLF297" s="49"/>
      <c r="VLG297" s="49"/>
      <c r="VLH297" s="49"/>
      <c r="VLI297" s="49"/>
      <c r="VLJ297" s="49"/>
      <c r="VLK297" s="49"/>
      <c r="VLL297" s="49"/>
      <c r="VLM297" s="49"/>
      <c r="VLN297" s="49"/>
      <c r="VLO297" s="49"/>
      <c r="VLP297" s="49"/>
      <c r="VLQ297" s="49"/>
      <c r="VLR297" s="49"/>
      <c r="VLS297" s="49"/>
      <c r="VLT297" s="49"/>
      <c r="VLU297" s="49"/>
      <c r="VLV297" s="49"/>
      <c r="VLW297" s="49"/>
      <c r="VLX297" s="49"/>
      <c r="VLY297" s="49"/>
      <c r="VLZ297" s="49"/>
      <c r="VMA297" s="49"/>
      <c r="VMB297" s="49"/>
      <c r="VMC297" s="49"/>
      <c r="VMD297" s="49"/>
      <c r="VME297" s="49"/>
      <c r="VMF297" s="49"/>
      <c r="VMG297" s="49"/>
      <c r="VMH297" s="49"/>
      <c r="VMI297" s="49"/>
      <c r="VMJ297" s="49"/>
      <c r="VMK297" s="49"/>
      <c r="VML297" s="49"/>
      <c r="VMM297" s="49"/>
      <c r="VMN297" s="49"/>
      <c r="VMO297" s="49"/>
      <c r="VMP297" s="49"/>
      <c r="VMQ297" s="49"/>
      <c r="VMR297" s="49"/>
      <c r="VMS297" s="49"/>
      <c r="VMT297" s="49"/>
      <c r="VMU297" s="49"/>
      <c r="VMV297" s="49"/>
      <c r="VMW297" s="49"/>
      <c r="VMX297" s="49"/>
      <c r="VMY297" s="49"/>
      <c r="VMZ297" s="49"/>
      <c r="VNA297" s="49"/>
      <c r="VNB297" s="49"/>
      <c r="VNC297" s="49"/>
      <c r="VND297" s="49"/>
      <c r="VNE297" s="49"/>
      <c r="VNF297" s="49"/>
      <c r="VNG297" s="49"/>
      <c r="VNH297" s="49"/>
      <c r="VNI297" s="49"/>
      <c r="VNJ297" s="49"/>
      <c r="VNK297" s="49"/>
      <c r="VNL297" s="49"/>
      <c r="VNM297" s="49"/>
      <c r="VNN297" s="49"/>
      <c r="VNO297" s="49"/>
      <c r="VNP297" s="49"/>
      <c r="VNQ297" s="49"/>
      <c r="VNR297" s="49"/>
      <c r="VNS297" s="49"/>
      <c r="VNT297" s="49"/>
      <c r="VNU297" s="49"/>
      <c r="VNV297" s="49"/>
      <c r="VNW297" s="49"/>
      <c r="VNX297" s="49"/>
      <c r="VNY297" s="49"/>
      <c r="VNZ297" s="49"/>
      <c r="VOA297" s="49"/>
      <c r="VOB297" s="49"/>
      <c r="VOC297" s="49"/>
      <c r="VOD297" s="49"/>
      <c r="VOE297" s="49"/>
      <c r="VOF297" s="49"/>
      <c r="VOG297" s="49"/>
      <c r="VOH297" s="49"/>
      <c r="VOI297" s="49"/>
      <c r="VOJ297" s="49"/>
      <c r="VOK297" s="49"/>
      <c r="VOL297" s="49"/>
      <c r="VOM297" s="49"/>
      <c r="VON297" s="49"/>
      <c r="VOO297" s="49"/>
      <c r="VOP297" s="49"/>
      <c r="VOQ297" s="49"/>
      <c r="VOR297" s="49"/>
      <c r="VOS297" s="49"/>
      <c r="VOT297" s="49"/>
      <c r="VOU297" s="49"/>
      <c r="VOV297" s="49"/>
      <c r="VOW297" s="49"/>
      <c r="VOX297" s="49"/>
      <c r="VOY297" s="49"/>
      <c r="VOZ297" s="49"/>
      <c r="VPA297" s="49"/>
      <c r="VPB297" s="49"/>
      <c r="VPC297" s="49"/>
      <c r="VPD297" s="49"/>
      <c r="VPE297" s="49"/>
      <c r="VPF297" s="49"/>
      <c r="VPG297" s="49"/>
      <c r="VPH297" s="49"/>
      <c r="VPI297" s="49"/>
      <c r="VPJ297" s="49"/>
      <c r="VPK297" s="49"/>
      <c r="VPL297" s="49"/>
      <c r="VPM297" s="49"/>
      <c r="VPN297" s="49"/>
      <c r="VPO297" s="49"/>
      <c r="VPP297" s="49"/>
      <c r="VPQ297" s="49"/>
      <c r="VPR297" s="49"/>
      <c r="VPS297" s="49"/>
      <c r="VPT297" s="49"/>
      <c r="VPU297" s="49"/>
      <c r="VPV297" s="49"/>
      <c r="VPW297" s="49"/>
      <c r="VPX297" s="49"/>
      <c r="VPY297" s="49"/>
      <c r="VPZ297" s="49"/>
      <c r="VQA297" s="49"/>
      <c r="VQB297" s="49"/>
      <c r="VQC297" s="49"/>
      <c r="VQD297" s="49"/>
      <c r="VQE297" s="49"/>
      <c r="VQF297" s="49"/>
      <c r="VQG297" s="49"/>
      <c r="VQH297" s="49"/>
      <c r="VQI297" s="49"/>
      <c r="VQJ297" s="49"/>
      <c r="VQK297" s="49"/>
      <c r="VQL297" s="49"/>
      <c r="VQM297" s="49"/>
      <c r="VQN297" s="49"/>
      <c r="VQO297" s="49"/>
      <c r="VQP297" s="49"/>
      <c r="VQQ297" s="49"/>
      <c r="VQR297" s="49"/>
      <c r="VQS297" s="49"/>
      <c r="VQT297" s="49"/>
      <c r="VQU297" s="49"/>
      <c r="VQV297" s="49"/>
      <c r="VQW297" s="49"/>
      <c r="VQX297" s="49"/>
      <c r="VQY297" s="49"/>
      <c r="VQZ297" s="49"/>
      <c r="VRA297" s="49"/>
      <c r="VRB297" s="49"/>
      <c r="VRC297" s="49"/>
      <c r="VRD297" s="49"/>
      <c r="VRE297" s="49"/>
      <c r="VRF297" s="49"/>
      <c r="VRG297" s="49"/>
      <c r="VRH297" s="49"/>
      <c r="VRI297" s="49"/>
      <c r="VRJ297" s="49"/>
      <c r="VRK297" s="49"/>
      <c r="VRL297" s="49"/>
      <c r="VRM297" s="49"/>
      <c r="VRN297" s="49"/>
      <c r="VRO297" s="49"/>
      <c r="VRP297" s="49"/>
      <c r="VRQ297" s="49"/>
      <c r="VRR297" s="49"/>
      <c r="VRS297" s="49"/>
      <c r="VRT297" s="49"/>
      <c r="VRU297" s="49"/>
      <c r="VRV297" s="49"/>
      <c r="VRW297" s="49"/>
      <c r="VRX297" s="49"/>
      <c r="VRY297" s="49"/>
      <c r="VRZ297" s="49"/>
      <c r="VSA297" s="49"/>
      <c r="VSB297" s="49"/>
      <c r="VSC297" s="49"/>
      <c r="VSD297" s="49"/>
      <c r="VSE297" s="49"/>
      <c r="VSF297" s="49"/>
      <c r="VSG297" s="49"/>
      <c r="VSH297" s="49"/>
      <c r="VSI297" s="49"/>
      <c r="VSJ297" s="49"/>
      <c r="VSK297" s="49"/>
      <c r="VSL297" s="49"/>
      <c r="VSM297" s="49"/>
      <c r="VSN297" s="49"/>
      <c r="VSO297" s="49"/>
      <c r="VSP297" s="49"/>
      <c r="VSQ297" s="49"/>
      <c r="VSR297" s="49"/>
      <c r="VSS297" s="49"/>
      <c r="VST297" s="49"/>
      <c r="VSU297" s="49"/>
      <c r="VSV297" s="49"/>
      <c r="VSW297" s="49"/>
      <c r="VSX297" s="49"/>
      <c r="VSY297" s="49"/>
      <c r="VSZ297" s="49"/>
      <c r="VTA297" s="49"/>
      <c r="VTB297" s="49"/>
      <c r="VTC297" s="49"/>
      <c r="VTD297" s="49"/>
      <c r="VTE297" s="49"/>
      <c r="VTF297" s="49"/>
      <c r="VTG297" s="49"/>
      <c r="VTH297" s="49"/>
      <c r="VTI297" s="49"/>
      <c r="VTJ297" s="49"/>
      <c r="VTK297" s="49"/>
      <c r="VTL297" s="49"/>
      <c r="VTM297" s="49"/>
      <c r="VTN297" s="49"/>
      <c r="VTO297" s="49"/>
      <c r="VTP297" s="49"/>
      <c r="VTQ297" s="49"/>
      <c r="VTR297" s="49"/>
      <c r="VTS297" s="49"/>
      <c r="VTT297" s="49"/>
      <c r="VTU297" s="49"/>
      <c r="VTV297" s="49"/>
      <c r="VTW297" s="49"/>
      <c r="VTX297" s="49"/>
      <c r="VTY297" s="49"/>
      <c r="VTZ297" s="49"/>
      <c r="VUA297" s="49"/>
      <c r="VUB297" s="49"/>
      <c r="VUC297" s="49"/>
      <c r="VUD297" s="49"/>
      <c r="VUE297" s="49"/>
      <c r="VUF297" s="49"/>
      <c r="VUG297" s="49"/>
      <c r="VUH297" s="49"/>
      <c r="VUI297" s="49"/>
      <c r="VUJ297" s="49"/>
      <c r="VUK297" s="49"/>
      <c r="VUL297" s="49"/>
      <c r="VUM297" s="49"/>
      <c r="VUN297" s="49"/>
      <c r="VUO297" s="49"/>
      <c r="VUP297" s="49"/>
      <c r="VUQ297" s="49"/>
      <c r="VUR297" s="49"/>
      <c r="VUS297" s="49"/>
      <c r="VUT297" s="49"/>
      <c r="VUU297" s="49"/>
      <c r="VUV297" s="49"/>
      <c r="VUW297" s="49"/>
      <c r="VUX297" s="49"/>
      <c r="VUY297" s="49"/>
      <c r="VUZ297" s="49"/>
      <c r="VVA297" s="49"/>
      <c r="VVB297" s="49"/>
      <c r="VVC297" s="49"/>
      <c r="VVD297" s="49"/>
      <c r="VVE297" s="49"/>
      <c r="VVF297" s="49"/>
      <c r="VVG297" s="49"/>
      <c r="VVH297" s="49"/>
      <c r="VVI297" s="49"/>
      <c r="VVJ297" s="49"/>
      <c r="VVK297" s="49"/>
      <c r="VVL297" s="49"/>
      <c r="VVM297" s="49"/>
      <c r="VVN297" s="49"/>
      <c r="VVO297" s="49"/>
      <c r="VVP297" s="49"/>
      <c r="VVQ297" s="49"/>
      <c r="VVR297" s="49"/>
      <c r="VVS297" s="49"/>
      <c r="VVT297" s="49"/>
      <c r="VVU297" s="49"/>
      <c r="VVV297" s="49"/>
      <c r="VVW297" s="49"/>
      <c r="VVX297" s="49"/>
      <c r="VVY297" s="49"/>
      <c r="VVZ297" s="49"/>
      <c r="VWA297" s="49"/>
      <c r="VWB297" s="49"/>
      <c r="VWC297" s="49"/>
      <c r="VWD297" s="49"/>
      <c r="VWE297" s="49"/>
      <c r="VWF297" s="49"/>
      <c r="VWG297" s="49"/>
      <c r="VWH297" s="49"/>
      <c r="VWI297" s="49"/>
      <c r="VWJ297" s="49"/>
      <c r="VWK297" s="49"/>
      <c r="VWL297" s="49"/>
      <c r="VWM297" s="49"/>
      <c r="VWN297" s="49"/>
      <c r="VWO297" s="49"/>
      <c r="VWP297" s="49"/>
      <c r="VWQ297" s="49"/>
      <c r="VWR297" s="49"/>
      <c r="VWS297" s="49"/>
      <c r="VWT297" s="49"/>
      <c r="VWU297" s="49"/>
      <c r="VWV297" s="49"/>
      <c r="VWW297" s="49"/>
      <c r="VWX297" s="49"/>
      <c r="VWY297" s="49"/>
      <c r="VWZ297" s="49"/>
      <c r="VXA297" s="49"/>
      <c r="VXB297" s="49"/>
      <c r="VXC297" s="49"/>
      <c r="VXD297" s="49"/>
      <c r="VXE297" s="49"/>
      <c r="VXF297" s="49"/>
      <c r="VXG297" s="49"/>
      <c r="VXH297" s="49"/>
      <c r="VXI297" s="49"/>
      <c r="VXJ297" s="49"/>
      <c r="VXK297" s="49"/>
      <c r="VXL297" s="49"/>
      <c r="VXM297" s="49"/>
      <c r="VXN297" s="49"/>
      <c r="VXO297" s="49"/>
      <c r="VXP297" s="49"/>
      <c r="VXQ297" s="49"/>
      <c r="VXR297" s="49"/>
      <c r="VXS297" s="49"/>
      <c r="VXT297" s="49"/>
      <c r="VXU297" s="49"/>
      <c r="VXV297" s="49"/>
      <c r="VXW297" s="49"/>
      <c r="VXX297" s="49"/>
      <c r="VXY297" s="49"/>
      <c r="VXZ297" s="49"/>
      <c r="VYA297" s="49"/>
      <c r="VYB297" s="49"/>
      <c r="VYC297" s="49"/>
      <c r="VYD297" s="49"/>
      <c r="VYE297" s="49"/>
      <c r="VYF297" s="49"/>
      <c r="VYG297" s="49"/>
      <c r="VYH297" s="49"/>
      <c r="VYI297" s="49"/>
      <c r="VYJ297" s="49"/>
      <c r="VYK297" s="49"/>
      <c r="VYL297" s="49"/>
      <c r="VYM297" s="49"/>
      <c r="VYN297" s="49"/>
      <c r="VYO297" s="49"/>
      <c r="VYP297" s="49"/>
      <c r="VYQ297" s="49"/>
      <c r="VYR297" s="49"/>
      <c r="VYS297" s="49"/>
      <c r="VYT297" s="49"/>
      <c r="VYU297" s="49"/>
      <c r="VYV297" s="49"/>
      <c r="VYW297" s="49"/>
      <c r="VYX297" s="49"/>
      <c r="VYY297" s="49"/>
      <c r="VYZ297" s="49"/>
      <c r="VZA297" s="49"/>
      <c r="VZB297" s="49"/>
      <c r="VZC297" s="49"/>
      <c r="VZD297" s="49"/>
      <c r="VZE297" s="49"/>
      <c r="VZF297" s="49"/>
      <c r="VZG297" s="49"/>
      <c r="VZH297" s="49"/>
      <c r="VZI297" s="49"/>
      <c r="VZJ297" s="49"/>
      <c r="VZK297" s="49"/>
      <c r="VZL297" s="49"/>
      <c r="VZM297" s="49"/>
      <c r="VZN297" s="49"/>
      <c r="VZO297" s="49"/>
      <c r="VZP297" s="49"/>
      <c r="VZQ297" s="49"/>
      <c r="VZR297" s="49"/>
      <c r="VZS297" s="49"/>
      <c r="VZT297" s="49"/>
      <c r="VZU297" s="49"/>
      <c r="VZV297" s="49"/>
      <c r="VZW297" s="49"/>
      <c r="VZX297" s="49"/>
      <c r="VZY297" s="49"/>
      <c r="VZZ297" s="49"/>
      <c r="WAA297" s="49"/>
      <c r="WAB297" s="49"/>
      <c r="WAC297" s="49"/>
      <c r="WAD297" s="49"/>
      <c r="WAE297" s="49"/>
      <c r="WAF297" s="49"/>
      <c r="WAG297" s="49"/>
      <c r="WAH297" s="49"/>
      <c r="WAI297" s="49"/>
      <c r="WAJ297" s="49"/>
      <c r="WAK297" s="49"/>
      <c r="WAL297" s="49"/>
      <c r="WAM297" s="49"/>
      <c r="WAN297" s="49"/>
      <c r="WAO297" s="49"/>
      <c r="WAP297" s="49"/>
      <c r="WAQ297" s="49"/>
      <c r="WAR297" s="49"/>
      <c r="WAS297" s="49"/>
      <c r="WAT297" s="49"/>
      <c r="WAU297" s="49"/>
      <c r="WAV297" s="49"/>
      <c r="WAW297" s="49"/>
      <c r="WAX297" s="49"/>
      <c r="WAY297" s="49"/>
      <c r="WAZ297" s="49"/>
      <c r="WBA297" s="49"/>
      <c r="WBB297" s="49"/>
      <c r="WBC297" s="49"/>
      <c r="WBD297" s="49"/>
      <c r="WBE297" s="49"/>
      <c r="WBF297" s="49"/>
      <c r="WBG297" s="49"/>
      <c r="WBH297" s="49"/>
      <c r="WBI297" s="49"/>
      <c r="WBJ297" s="49"/>
      <c r="WBK297" s="49"/>
      <c r="WBL297" s="49"/>
      <c r="WBM297" s="49"/>
      <c r="WBN297" s="49"/>
      <c r="WBO297" s="49"/>
      <c r="WBP297" s="49"/>
      <c r="WBQ297" s="49"/>
      <c r="WBR297" s="49"/>
      <c r="WBS297" s="49"/>
      <c r="WBT297" s="49"/>
      <c r="WBU297" s="49"/>
      <c r="WBV297" s="49"/>
      <c r="WBW297" s="49"/>
      <c r="WBX297" s="49"/>
      <c r="WBY297" s="49"/>
      <c r="WBZ297" s="49"/>
      <c r="WCA297" s="49"/>
      <c r="WCB297" s="49"/>
      <c r="WCC297" s="49"/>
      <c r="WCD297" s="49"/>
      <c r="WCE297" s="49"/>
      <c r="WCF297" s="49"/>
      <c r="WCG297" s="49"/>
      <c r="WCH297" s="49"/>
      <c r="WCI297" s="49"/>
      <c r="WCJ297" s="49"/>
      <c r="WCK297" s="49"/>
      <c r="WCL297" s="49"/>
      <c r="WCM297" s="49"/>
      <c r="WCN297" s="49"/>
      <c r="WCO297" s="49"/>
      <c r="WCP297" s="49"/>
      <c r="WCQ297" s="49"/>
      <c r="WCR297" s="49"/>
      <c r="WCS297" s="49"/>
      <c r="WCT297" s="49"/>
      <c r="WCU297" s="49"/>
      <c r="WCV297" s="49"/>
      <c r="WCW297" s="49"/>
      <c r="WCX297" s="49"/>
      <c r="WCY297" s="49"/>
      <c r="WCZ297" s="49"/>
      <c r="WDA297" s="49"/>
      <c r="WDB297" s="49"/>
      <c r="WDC297" s="49"/>
      <c r="WDD297" s="49"/>
      <c r="WDE297" s="49"/>
      <c r="WDF297" s="49"/>
      <c r="WDG297" s="49"/>
      <c r="WDH297" s="49"/>
      <c r="WDI297" s="49"/>
      <c r="WDJ297" s="49"/>
      <c r="WDK297" s="49"/>
      <c r="WDL297" s="49"/>
      <c r="WDM297" s="49"/>
      <c r="WDN297" s="49"/>
      <c r="WDO297" s="49"/>
      <c r="WDP297" s="49"/>
      <c r="WDQ297" s="49"/>
      <c r="WDR297" s="49"/>
      <c r="WDS297" s="49"/>
      <c r="WDT297" s="49"/>
      <c r="WDU297" s="49"/>
      <c r="WDV297" s="49"/>
      <c r="WDW297" s="49"/>
      <c r="WDX297" s="49"/>
      <c r="WDY297" s="49"/>
      <c r="WDZ297" s="49"/>
      <c r="WEA297" s="49"/>
      <c r="WEB297" s="49"/>
      <c r="WEC297" s="49"/>
      <c r="WED297" s="49"/>
      <c r="WEE297" s="49"/>
      <c r="WEF297" s="49"/>
      <c r="WEG297" s="49"/>
      <c r="WEH297" s="49"/>
      <c r="WEI297" s="49"/>
      <c r="WEJ297" s="49"/>
      <c r="WEK297" s="49"/>
      <c r="WEL297" s="49"/>
      <c r="WEM297" s="49"/>
      <c r="WEN297" s="49"/>
      <c r="WEO297" s="49"/>
      <c r="WEP297" s="49"/>
      <c r="WEQ297" s="49"/>
      <c r="WER297" s="49"/>
      <c r="WES297" s="49"/>
      <c r="WET297" s="49"/>
      <c r="WEU297" s="49"/>
      <c r="WEV297" s="49"/>
      <c r="WEW297" s="49"/>
      <c r="WEX297" s="49"/>
      <c r="WEY297" s="49"/>
      <c r="WEZ297" s="49"/>
      <c r="WFA297" s="49"/>
      <c r="WFB297" s="49"/>
      <c r="WFC297" s="49"/>
      <c r="WFD297" s="49"/>
      <c r="WFE297" s="49"/>
      <c r="WFF297" s="49"/>
      <c r="WFG297" s="49"/>
      <c r="WFH297" s="49"/>
      <c r="WFI297" s="49"/>
      <c r="WFJ297" s="49"/>
      <c r="WFK297" s="49"/>
      <c r="WFL297" s="49"/>
      <c r="WFM297" s="49"/>
      <c r="WFN297" s="49"/>
      <c r="WFO297" s="49"/>
      <c r="WFP297" s="49"/>
      <c r="WFQ297" s="49"/>
      <c r="WFR297" s="49"/>
      <c r="WFS297" s="49"/>
      <c r="WFT297" s="49"/>
      <c r="WFU297" s="49"/>
      <c r="WFV297" s="49"/>
      <c r="WFW297" s="49"/>
      <c r="WFX297" s="49"/>
      <c r="WFY297" s="49"/>
      <c r="WFZ297" s="49"/>
      <c r="WGA297" s="49"/>
      <c r="WGB297" s="49"/>
      <c r="WGC297" s="49"/>
      <c r="WGD297" s="49"/>
      <c r="WGE297" s="49"/>
      <c r="WGF297" s="49"/>
      <c r="WGG297" s="49"/>
      <c r="WGH297" s="49"/>
      <c r="WGI297" s="49"/>
      <c r="WGJ297" s="49"/>
      <c r="WGK297" s="49"/>
      <c r="WGL297" s="49"/>
      <c r="WGM297" s="49"/>
      <c r="WGN297" s="49"/>
      <c r="WGO297" s="49"/>
      <c r="WGP297" s="49"/>
      <c r="WGQ297" s="49"/>
      <c r="WGR297" s="49"/>
      <c r="WGS297" s="49"/>
      <c r="WGT297" s="49"/>
      <c r="WGU297" s="49"/>
      <c r="WGV297" s="49"/>
      <c r="WGW297" s="49"/>
      <c r="WGX297" s="49"/>
      <c r="WGY297" s="49"/>
      <c r="WGZ297" s="49"/>
      <c r="WHA297" s="49"/>
      <c r="WHB297" s="49"/>
      <c r="WHC297" s="49"/>
      <c r="WHD297" s="49"/>
      <c r="WHE297" s="49"/>
      <c r="WHF297" s="49"/>
      <c r="WHG297" s="49"/>
      <c r="WHH297" s="49"/>
      <c r="WHI297" s="49"/>
      <c r="WHJ297" s="49"/>
      <c r="WHK297" s="49"/>
      <c r="WHL297" s="49"/>
      <c r="WHM297" s="49"/>
      <c r="WHN297" s="49"/>
      <c r="WHO297" s="49"/>
      <c r="WHP297" s="49"/>
      <c r="WHQ297" s="49"/>
      <c r="WHR297" s="49"/>
      <c r="WHS297" s="49"/>
      <c r="WHT297" s="49"/>
      <c r="WHU297" s="49"/>
      <c r="WHV297" s="49"/>
      <c r="WHW297" s="49"/>
      <c r="WHX297" s="49"/>
      <c r="WHY297" s="49"/>
      <c r="WHZ297" s="49"/>
      <c r="WIA297" s="49"/>
      <c r="WIB297" s="49"/>
      <c r="WIC297" s="49"/>
      <c r="WID297" s="49"/>
      <c r="WIE297" s="49"/>
      <c r="WIF297" s="49"/>
      <c r="WIG297" s="49"/>
      <c r="WIH297" s="49"/>
      <c r="WII297" s="49"/>
      <c r="WIJ297" s="49"/>
      <c r="WIK297" s="49"/>
      <c r="WIL297" s="49"/>
      <c r="WIM297" s="49"/>
      <c r="WIN297" s="49"/>
      <c r="WIO297" s="49"/>
      <c r="WIP297" s="49"/>
      <c r="WIQ297" s="49"/>
      <c r="WIR297" s="49"/>
      <c r="WIS297" s="49"/>
      <c r="WIT297" s="49"/>
      <c r="WIU297" s="49"/>
      <c r="WIV297" s="49"/>
      <c r="WIW297" s="49"/>
      <c r="WIX297" s="49"/>
      <c r="WIY297" s="49"/>
      <c r="WIZ297" s="49"/>
      <c r="WJA297" s="49"/>
      <c r="WJB297" s="49"/>
      <c r="WJC297" s="49"/>
      <c r="WJD297" s="49"/>
      <c r="WJE297" s="49"/>
      <c r="WJF297" s="49"/>
      <c r="WJG297" s="49"/>
      <c r="WJH297" s="49"/>
      <c r="WJI297" s="49"/>
      <c r="WJJ297" s="49"/>
      <c r="WJK297" s="49"/>
      <c r="WJL297" s="49"/>
      <c r="WJM297" s="49"/>
      <c r="WJN297" s="49"/>
      <c r="WJO297" s="49"/>
      <c r="WJP297" s="49"/>
      <c r="WJQ297" s="49"/>
      <c r="WJR297" s="49"/>
      <c r="WJS297" s="49"/>
      <c r="WJT297" s="49"/>
      <c r="WJU297" s="49"/>
      <c r="WJV297" s="49"/>
      <c r="WJW297" s="49"/>
      <c r="WJX297" s="49"/>
      <c r="WJY297" s="49"/>
      <c r="WJZ297" s="49"/>
      <c r="WKA297" s="49"/>
      <c r="WKB297" s="49"/>
      <c r="WKC297" s="49"/>
      <c r="WKD297" s="49"/>
      <c r="WKE297" s="49"/>
      <c r="WKF297" s="49"/>
      <c r="WKG297" s="49"/>
      <c r="WKH297" s="49"/>
      <c r="WKI297" s="49"/>
      <c r="WKJ297" s="49"/>
      <c r="WKK297" s="49"/>
      <c r="WKL297" s="49"/>
      <c r="WKM297" s="49"/>
      <c r="WKN297" s="49"/>
      <c r="WKO297" s="49"/>
      <c r="WKP297" s="49"/>
      <c r="WKQ297" s="49"/>
      <c r="WKR297" s="49"/>
      <c r="WKS297" s="49"/>
      <c r="WKT297" s="49"/>
      <c r="WKU297" s="49"/>
      <c r="WKV297" s="49"/>
      <c r="WKW297" s="49"/>
      <c r="WKX297" s="49"/>
      <c r="WKY297" s="49"/>
      <c r="WKZ297" s="49"/>
      <c r="WLA297" s="49"/>
      <c r="WLB297" s="49"/>
      <c r="WLC297" s="49"/>
      <c r="WLD297" s="49"/>
      <c r="WLE297" s="49"/>
      <c r="WLF297" s="49"/>
      <c r="WLG297" s="49"/>
      <c r="WLH297" s="49"/>
      <c r="WLI297" s="49"/>
      <c r="WLJ297" s="49"/>
      <c r="WLK297" s="49"/>
      <c r="WLL297" s="49"/>
      <c r="WLM297" s="49"/>
      <c r="WLN297" s="49"/>
      <c r="WLO297" s="49"/>
      <c r="WLP297" s="49"/>
      <c r="WLQ297" s="49"/>
      <c r="WLR297" s="49"/>
      <c r="WLS297" s="49"/>
      <c r="WLT297" s="49"/>
      <c r="WLU297" s="49"/>
      <c r="WLV297" s="49"/>
      <c r="WLW297" s="49"/>
      <c r="WLX297" s="49"/>
      <c r="WLY297" s="49"/>
      <c r="WLZ297" s="49"/>
      <c r="WMA297" s="49"/>
      <c r="WMB297" s="49"/>
      <c r="WMC297" s="49"/>
      <c r="WMD297" s="49"/>
      <c r="WME297" s="49"/>
      <c r="WMF297" s="49"/>
      <c r="WMG297" s="49"/>
      <c r="WMH297" s="49"/>
      <c r="WMI297" s="49"/>
      <c r="WMJ297" s="49"/>
      <c r="WMK297" s="49"/>
      <c r="WML297" s="49"/>
      <c r="WMM297" s="49"/>
      <c r="WMN297" s="49"/>
      <c r="WMO297" s="49"/>
      <c r="WMP297" s="49"/>
      <c r="WMQ297" s="49"/>
      <c r="WMR297" s="49"/>
      <c r="WMS297" s="49"/>
      <c r="WMT297" s="49"/>
      <c r="WMU297" s="49"/>
      <c r="WMV297" s="49"/>
      <c r="WMW297" s="49"/>
      <c r="WMX297" s="49"/>
      <c r="WMY297" s="49"/>
      <c r="WMZ297" s="49"/>
      <c r="WNA297" s="49"/>
      <c r="WNB297" s="49"/>
      <c r="WNC297" s="49"/>
      <c r="WND297" s="49"/>
      <c r="WNE297" s="49"/>
      <c r="WNF297" s="49"/>
      <c r="WNG297" s="49"/>
      <c r="WNH297" s="49"/>
      <c r="WNI297" s="49"/>
      <c r="WNJ297" s="49"/>
      <c r="WNK297" s="49"/>
      <c r="WNL297" s="49"/>
      <c r="WNM297" s="49"/>
      <c r="WNN297" s="49"/>
      <c r="WNO297" s="49"/>
      <c r="WNP297" s="49"/>
      <c r="WNQ297" s="49"/>
      <c r="WNR297" s="49"/>
      <c r="WNS297" s="49"/>
      <c r="WNT297" s="49"/>
      <c r="WNU297" s="49"/>
      <c r="WNV297" s="49"/>
      <c r="WNW297" s="49"/>
      <c r="WNX297" s="49"/>
      <c r="WNY297" s="49"/>
      <c r="WNZ297" s="49"/>
      <c r="WOA297" s="49"/>
      <c r="WOB297" s="49"/>
      <c r="WOC297" s="49"/>
      <c r="WOD297" s="49"/>
      <c r="WOE297" s="49"/>
      <c r="WOF297" s="49"/>
      <c r="WOG297" s="49"/>
      <c r="WOH297" s="49"/>
      <c r="WOI297" s="49"/>
      <c r="WOJ297" s="49"/>
      <c r="WOK297" s="49"/>
      <c r="WOL297" s="49"/>
      <c r="WOM297" s="49"/>
      <c r="WON297" s="49"/>
      <c r="WOO297" s="49"/>
      <c r="WOP297" s="49"/>
      <c r="WOQ297" s="49"/>
      <c r="WOR297" s="49"/>
      <c r="WOS297" s="49"/>
      <c r="WOT297" s="49"/>
      <c r="WOU297" s="49"/>
      <c r="WOV297" s="49"/>
      <c r="WOW297" s="49"/>
      <c r="WOX297" s="49"/>
      <c r="WOY297" s="49"/>
      <c r="WOZ297" s="49"/>
      <c r="WPA297" s="49"/>
      <c r="WPB297" s="49"/>
      <c r="WPC297" s="49"/>
      <c r="WPD297" s="49"/>
      <c r="WPE297" s="49"/>
      <c r="WPF297" s="49"/>
      <c r="WPG297" s="49"/>
      <c r="WPH297" s="49"/>
      <c r="WPI297" s="49"/>
      <c r="WPJ297" s="49"/>
      <c r="WPK297" s="49"/>
      <c r="WPL297" s="49"/>
      <c r="WPM297" s="49"/>
      <c r="WPN297" s="49"/>
      <c r="WPO297" s="49"/>
      <c r="WPP297" s="49"/>
      <c r="WPQ297" s="49"/>
      <c r="WPR297" s="49"/>
      <c r="WPS297" s="49"/>
      <c r="WPT297" s="49"/>
      <c r="WPU297" s="49"/>
      <c r="WPV297" s="49"/>
      <c r="WPW297" s="49"/>
      <c r="WPX297" s="49"/>
      <c r="WPY297" s="49"/>
      <c r="WPZ297" s="49"/>
      <c r="WQA297" s="49"/>
      <c r="WQB297" s="49"/>
      <c r="WQC297" s="49"/>
      <c r="WQD297" s="49"/>
      <c r="WQE297" s="49"/>
      <c r="WQF297" s="49"/>
      <c r="WQG297" s="49"/>
      <c r="WQH297" s="49"/>
      <c r="WQI297" s="49"/>
      <c r="WQJ297" s="49"/>
      <c r="WQK297" s="49"/>
      <c r="WQL297" s="49"/>
      <c r="WQM297" s="49"/>
      <c r="WQN297" s="49"/>
      <c r="WQO297" s="49"/>
      <c r="WQP297" s="49"/>
      <c r="WQQ297" s="49"/>
      <c r="WQR297" s="49"/>
      <c r="WQS297" s="49"/>
      <c r="WQT297" s="49"/>
      <c r="WQU297" s="49"/>
      <c r="WQV297" s="49"/>
      <c r="WQW297" s="49"/>
      <c r="WQX297" s="49"/>
      <c r="WQY297" s="49"/>
      <c r="WQZ297" s="49"/>
      <c r="WRA297" s="49"/>
      <c r="WRB297" s="49"/>
      <c r="WRC297" s="49"/>
      <c r="WRD297" s="49"/>
      <c r="WRE297" s="49"/>
      <c r="WRF297" s="49"/>
      <c r="WRG297" s="49"/>
      <c r="WRH297" s="49"/>
      <c r="WRI297" s="49"/>
      <c r="WRJ297" s="49"/>
      <c r="WRK297" s="49"/>
      <c r="WRL297" s="49"/>
      <c r="WRM297" s="49"/>
      <c r="WRN297" s="49"/>
      <c r="WRO297" s="49"/>
      <c r="WRP297" s="49"/>
      <c r="WRQ297" s="49"/>
      <c r="WRR297" s="49"/>
      <c r="WRS297" s="49"/>
      <c r="WRT297" s="49"/>
      <c r="WRU297" s="49"/>
      <c r="WRV297" s="49"/>
      <c r="WRW297" s="49"/>
      <c r="WRX297" s="49"/>
      <c r="WRY297" s="49"/>
      <c r="WRZ297" s="49"/>
      <c r="WSA297" s="49"/>
      <c r="WSB297" s="49"/>
      <c r="WSC297" s="49"/>
      <c r="WSD297" s="49"/>
      <c r="WSE297" s="49"/>
      <c r="WSF297" s="49"/>
      <c r="WSG297" s="49"/>
      <c r="WSH297" s="49"/>
      <c r="WSI297" s="49"/>
      <c r="WSJ297" s="49"/>
      <c r="WSK297" s="49"/>
      <c r="WSL297" s="49"/>
      <c r="WSM297" s="49"/>
      <c r="WSN297" s="49"/>
      <c r="WSO297" s="49"/>
      <c r="WSP297" s="49"/>
      <c r="WSQ297" s="49"/>
      <c r="WSR297" s="49"/>
      <c r="WSS297" s="49"/>
      <c r="WST297" s="49"/>
      <c r="WSU297" s="49"/>
      <c r="WSV297" s="49"/>
      <c r="WSW297" s="49"/>
      <c r="WSX297" s="49"/>
      <c r="WSY297" s="49"/>
      <c r="WSZ297" s="49"/>
      <c r="WTA297" s="49"/>
      <c r="WTB297" s="49"/>
      <c r="WTC297" s="49"/>
      <c r="WTD297" s="49"/>
      <c r="WTE297" s="49"/>
      <c r="WTF297" s="49"/>
      <c r="WTG297" s="49"/>
      <c r="WTH297" s="49"/>
      <c r="WTI297" s="49"/>
      <c r="WTJ297" s="49"/>
      <c r="WTK297" s="49"/>
      <c r="WTL297" s="49"/>
      <c r="WTM297" s="49"/>
      <c r="WTN297" s="49"/>
      <c r="WTO297" s="49"/>
      <c r="WTP297" s="49"/>
      <c r="WTQ297" s="49"/>
      <c r="WTR297" s="49"/>
      <c r="WTS297" s="49"/>
      <c r="WTT297" s="49"/>
      <c r="WTU297" s="49"/>
      <c r="WTV297" s="49"/>
      <c r="WTW297" s="49"/>
      <c r="WTX297" s="49"/>
      <c r="WTY297" s="49"/>
      <c r="WTZ297" s="49"/>
      <c r="WUA297" s="49"/>
      <c r="WUB297" s="49"/>
      <c r="WUC297" s="49"/>
      <c r="WUD297" s="49"/>
      <c r="WUE297" s="49"/>
      <c r="WUF297" s="49"/>
      <c r="WUG297" s="49"/>
      <c r="WUH297" s="49"/>
      <c r="WUI297" s="49"/>
      <c r="WUJ297" s="49"/>
      <c r="WUK297" s="49"/>
      <c r="WUL297" s="49"/>
      <c r="WUM297" s="49"/>
      <c r="WUN297" s="49"/>
      <c r="WUO297" s="49"/>
      <c r="WUP297" s="49"/>
      <c r="WUQ297" s="49"/>
      <c r="WUR297" s="49"/>
      <c r="WUS297" s="49"/>
      <c r="WUT297" s="49"/>
      <c r="WUU297" s="49"/>
      <c r="WUV297" s="49"/>
      <c r="WUW297" s="49"/>
      <c r="WUX297" s="49"/>
      <c r="WUY297" s="49"/>
      <c r="WUZ297" s="49"/>
      <c r="WVA297" s="49"/>
      <c r="WVB297" s="49"/>
      <c r="WVC297" s="49"/>
      <c r="WVD297" s="49"/>
      <c r="WVE297" s="49"/>
      <c r="WVF297" s="49"/>
      <c r="WVG297" s="49"/>
      <c r="WVH297" s="49"/>
      <c r="WVI297" s="49"/>
      <c r="WVJ297" s="49"/>
      <c r="WVK297" s="49"/>
      <c r="WVL297" s="49"/>
      <c r="WVM297" s="49"/>
      <c r="WVN297" s="49"/>
      <c r="WVO297" s="49"/>
      <c r="WVP297" s="49"/>
      <c r="WVQ297" s="49"/>
      <c r="WVR297" s="49"/>
      <c r="WVS297" s="49"/>
      <c r="WVT297" s="49"/>
      <c r="WVU297" s="49"/>
      <c r="WVV297" s="49"/>
      <c r="WVW297" s="49"/>
      <c r="WVX297" s="49"/>
      <c r="WVY297" s="49"/>
      <c r="WVZ297" s="49"/>
      <c r="WWA297" s="49"/>
      <c r="WWB297" s="49"/>
      <c r="WWC297" s="49"/>
      <c r="WWD297" s="49"/>
      <c r="WWE297" s="49"/>
      <c r="WWF297" s="49"/>
      <c r="WWG297" s="49"/>
      <c r="WWH297" s="49"/>
      <c r="WWI297" s="49"/>
      <c r="WWJ297" s="49"/>
      <c r="WWK297" s="49"/>
      <c r="WWL297" s="49"/>
      <c r="WWM297" s="49"/>
      <c r="WWN297" s="49"/>
      <c r="WWO297" s="49"/>
      <c r="WWP297" s="49"/>
      <c r="WWQ297" s="49"/>
      <c r="WWR297" s="49"/>
      <c r="WWS297" s="49"/>
      <c r="WWT297" s="49"/>
      <c r="WWU297" s="49"/>
      <c r="WWV297" s="49"/>
      <c r="WWW297" s="49"/>
      <c r="WWX297" s="49"/>
      <c r="WWY297" s="49"/>
      <c r="WWZ297" s="49"/>
      <c r="WXA297" s="49"/>
      <c r="WXB297" s="49"/>
      <c r="WXC297" s="49"/>
      <c r="WXD297" s="49"/>
      <c r="WXE297" s="49"/>
      <c r="WXF297" s="49"/>
      <c r="WXG297" s="49"/>
      <c r="WXH297" s="49"/>
      <c r="WXI297" s="49"/>
      <c r="WXJ297" s="49"/>
      <c r="WXK297" s="49"/>
      <c r="WXL297" s="49"/>
      <c r="WXM297" s="49"/>
      <c r="WXN297" s="49"/>
      <c r="WXO297" s="49"/>
      <c r="WXP297" s="49"/>
      <c r="WXQ297" s="49"/>
      <c r="WXR297" s="49"/>
      <c r="WXS297" s="49"/>
      <c r="WXT297" s="49"/>
      <c r="WXU297" s="49"/>
      <c r="WXV297" s="49"/>
      <c r="WXW297" s="49"/>
      <c r="WXX297" s="49"/>
      <c r="WXY297" s="49"/>
      <c r="WXZ297" s="49"/>
      <c r="WYA297" s="49"/>
      <c r="WYB297" s="49"/>
      <c r="WYC297" s="49"/>
      <c r="WYD297" s="49"/>
      <c r="WYE297" s="49"/>
      <c r="WYF297" s="49"/>
      <c r="WYG297" s="49"/>
      <c r="WYH297" s="49"/>
      <c r="WYI297" s="49"/>
      <c r="WYJ297" s="49"/>
      <c r="WYK297" s="49"/>
      <c r="WYL297" s="49"/>
      <c r="WYM297" s="49"/>
      <c r="WYN297" s="49"/>
      <c r="WYO297" s="49"/>
      <c r="WYP297" s="49"/>
      <c r="WYQ297" s="49"/>
      <c r="WYR297" s="49"/>
      <c r="WYS297" s="49"/>
      <c r="WYT297" s="49"/>
      <c r="WYU297" s="49"/>
      <c r="WYV297" s="49"/>
      <c r="WYW297" s="49"/>
      <c r="WYX297" s="49"/>
      <c r="WYY297" s="49"/>
      <c r="WYZ297" s="49"/>
      <c r="WZA297" s="49"/>
      <c r="WZB297" s="49"/>
      <c r="WZC297" s="49"/>
      <c r="WZD297" s="49"/>
      <c r="WZE297" s="49"/>
      <c r="WZF297" s="49"/>
      <c r="WZG297" s="49"/>
      <c r="WZH297" s="49"/>
      <c r="WZI297" s="49"/>
      <c r="WZJ297" s="49"/>
      <c r="WZK297" s="49"/>
      <c r="WZL297" s="49"/>
      <c r="WZM297" s="49"/>
      <c r="WZN297" s="49"/>
      <c r="WZO297" s="49"/>
      <c r="WZP297" s="49"/>
      <c r="WZQ297" s="49"/>
      <c r="WZR297" s="49"/>
      <c r="WZS297" s="49"/>
      <c r="WZT297" s="49"/>
      <c r="WZU297" s="49"/>
      <c r="WZV297" s="49"/>
      <c r="WZW297" s="49"/>
      <c r="WZX297" s="49"/>
      <c r="WZY297" s="49"/>
      <c r="WZZ297" s="49"/>
      <c r="XAA297" s="49"/>
      <c r="XAB297" s="49"/>
      <c r="XAC297" s="49"/>
      <c r="XAD297" s="49"/>
      <c r="XAE297" s="49"/>
      <c r="XAF297" s="49"/>
      <c r="XAG297" s="49"/>
      <c r="XAH297" s="49"/>
      <c r="XAI297" s="49"/>
      <c r="XAJ297" s="49"/>
      <c r="XAK297" s="49"/>
      <c r="XAL297" s="49"/>
      <c r="XAM297" s="49"/>
      <c r="XAN297" s="49"/>
      <c r="XAO297" s="49"/>
      <c r="XAP297" s="49"/>
      <c r="XAQ297" s="49"/>
      <c r="XAR297" s="49"/>
      <c r="XAS297" s="49"/>
      <c r="XAT297" s="49"/>
      <c r="XAU297" s="49"/>
      <c r="XAV297" s="49"/>
      <c r="XAW297" s="49"/>
      <c r="XAX297" s="49"/>
      <c r="XAY297" s="49"/>
      <c r="XAZ297" s="49"/>
      <c r="XBA297" s="49"/>
      <c r="XBB297" s="49"/>
      <c r="XBC297" s="49"/>
      <c r="XBD297" s="49"/>
      <c r="XBE297" s="49"/>
      <c r="XBF297" s="49"/>
      <c r="XBG297" s="49"/>
      <c r="XBH297" s="49"/>
      <c r="XBI297" s="49"/>
      <c r="XBJ297" s="49"/>
      <c r="XBK297" s="49"/>
      <c r="XBL297" s="49"/>
      <c r="XBM297" s="49"/>
      <c r="XBN297" s="49"/>
      <c r="XBO297" s="49"/>
      <c r="XBP297" s="49"/>
      <c r="XBQ297" s="49"/>
      <c r="XBR297" s="49"/>
      <c r="XBS297" s="49"/>
      <c r="XBT297" s="49"/>
      <c r="XBU297" s="49"/>
      <c r="XBV297" s="49"/>
      <c r="XBW297" s="49"/>
      <c r="XBX297" s="49"/>
      <c r="XBY297" s="49"/>
      <c r="XBZ297" s="49"/>
      <c r="XCA297" s="49"/>
      <c r="XCB297" s="49"/>
      <c r="XCC297" s="49"/>
      <c r="XCD297" s="49"/>
      <c r="XCE297" s="49"/>
      <c r="XCF297" s="49"/>
      <c r="XCG297" s="49"/>
      <c r="XCH297" s="49"/>
      <c r="XCI297" s="49"/>
      <c r="XCJ297" s="49"/>
      <c r="XCK297" s="49"/>
      <c r="XCL297" s="49"/>
      <c r="XCM297" s="49"/>
      <c r="XCN297" s="49"/>
      <c r="XCO297" s="49"/>
      <c r="XCP297" s="49"/>
      <c r="XCQ297" s="49"/>
      <c r="XCR297" s="49"/>
      <c r="XCS297" s="49"/>
      <c r="XCT297" s="49"/>
      <c r="XCU297" s="49"/>
      <c r="XCV297" s="49"/>
      <c r="XCW297" s="49"/>
      <c r="XCX297" s="49"/>
      <c r="XCY297" s="49"/>
      <c r="XCZ297" s="49"/>
      <c r="XDA297" s="49"/>
      <c r="XDB297" s="49"/>
      <c r="XDC297" s="49"/>
      <c r="XDD297" s="49"/>
      <c r="XDE297" s="49"/>
      <c r="XDF297" s="49"/>
      <c r="XDG297" s="49"/>
      <c r="XDH297" s="49"/>
      <c r="XDI297" s="49"/>
      <c r="XDJ297" s="49"/>
      <c r="XDK297" s="49"/>
      <c r="XDL297" s="49"/>
      <c r="XDM297" s="49"/>
      <c r="XDN297" s="49"/>
      <c r="XDO297" s="49"/>
      <c r="XDP297" s="49"/>
      <c r="XDQ297" s="49"/>
      <c r="XDR297" s="49"/>
      <c r="XDS297" s="49"/>
      <c r="XDT297" s="49"/>
      <c r="XDU297" s="49"/>
      <c r="XDV297" s="49"/>
      <c r="XDW297" s="49"/>
      <c r="XDX297" s="49"/>
      <c r="XDY297" s="49"/>
      <c r="XDZ297" s="49"/>
      <c r="XEA297" s="49"/>
      <c r="XEB297" s="49"/>
      <c r="XEC297" s="49"/>
      <c r="XED297" s="49"/>
      <c r="XEE297" s="49"/>
      <c r="XEF297" s="49"/>
      <c r="XEG297" s="49"/>
      <c r="XEH297" s="49"/>
      <c r="XEI297" s="49"/>
      <c r="XEJ297" s="49"/>
      <c r="XEK297" s="49"/>
      <c r="XEL297" s="49"/>
      <c r="XEM297" s="49"/>
      <c r="XEN297" s="49"/>
      <c r="XEO297" s="49"/>
      <c r="XEP297" s="49"/>
      <c r="XEQ297" s="49"/>
      <c r="XER297" s="49"/>
      <c r="XES297" s="49"/>
      <c r="XET297" s="49"/>
      <c r="XEU297" s="49"/>
      <c r="XEV297" s="49"/>
      <c r="XEW297" s="49"/>
      <c r="XEX297" s="49"/>
      <c r="XEY297" s="49"/>
      <c r="XEZ297" s="49"/>
      <c r="XFA297" s="49"/>
      <c r="XFB297" s="49"/>
      <c r="XFC297" s="49"/>
      <c r="XFD297" s="49"/>
    </row>
    <row r="298" spans="1:16384" s="51" customFormat="1">
      <c r="A298" s="102" t="s">
        <v>401</v>
      </c>
      <c r="B298" s="102">
        <v>99</v>
      </c>
      <c r="C298" s="94" t="s">
        <v>745</v>
      </c>
      <c r="D298" s="52"/>
      <c r="F298" s="54"/>
      <c r="G298" s="54"/>
      <c r="H298" s="54"/>
      <c r="I298" s="54"/>
      <c r="J298" s="54"/>
      <c r="K298" s="54"/>
      <c r="L298" s="54"/>
      <c r="M298" s="61"/>
      <c r="N298" s="60"/>
      <c r="O298" s="54"/>
      <c r="P298" s="54"/>
      <c r="Q298" s="54"/>
      <c r="R298" s="54"/>
      <c r="S298" s="54"/>
      <c r="T298" s="54"/>
      <c r="U298" s="54"/>
      <c r="V298" s="54"/>
      <c r="W298" s="54"/>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c r="BU298" s="49"/>
      <c r="BV298" s="49"/>
      <c r="BW298" s="49"/>
      <c r="BX298" s="49"/>
      <c r="BY298" s="49"/>
      <c r="BZ298" s="49"/>
      <c r="CA298" s="49"/>
      <c r="CB298" s="49"/>
      <c r="CC298" s="49"/>
      <c r="CD298" s="49"/>
      <c r="CE298" s="49"/>
      <c r="CF298" s="49"/>
      <c r="CG298" s="49"/>
      <c r="CH298" s="49"/>
      <c r="CI298" s="49"/>
      <c r="CJ298" s="49"/>
      <c r="CK298" s="49"/>
      <c r="CL298" s="49"/>
      <c r="CM298" s="49"/>
      <c r="CN298" s="49"/>
      <c r="CO298" s="49"/>
      <c r="CP298" s="49"/>
      <c r="CQ298" s="49"/>
      <c r="CR298" s="49"/>
      <c r="CS298" s="49"/>
      <c r="CT298" s="49"/>
      <c r="CU298" s="49"/>
      <c r="CV298" s="49"/>
      <c r="CW298" s="49"/>
      <c r="CX298" s="49"/>
      <c r="CY298" s="49"/>
      <c r="CZ298" s="49"/>
      <c r="DA298" s="49"/>
      <c r="DB298" s="49"/>
      <c r="DC298" s="49"/>
      <c r="DD298" s="49"/>
      <c r="DE298" s="49"/>
      <c r="DF298" s="49"/>
      <c r="DG298" s="49"/>
      <c r="DH298" s="49"/>
      <c r="DI298" s="49"/>
      <c r="DJ298" s="49"/>
      <c r="DK298" s="49"/>
      <c r="DL298" s="49"/>
      <c r="DM298" s="49"/>
      <c r="DN298" s="49"/>
      <c r="DO298" s="49"/>
      <c r="DP298" s="49"/>
      <c r="DQ298" s="49"/>
      <c r="DR298" s="49"/>
      <c r="DS298" s="49"/>
      <c r="DT298" s="49"/>
      <c r="DU298" s="49"/>
      <c r="DV298" s="49"/>
      <c r="DW298" s="49"/>
      <c r="DX298" s="49"/>
      <c r="DY298" s="49"/>
      <c r="DZ298" s="49"/>
      <c r="EA298" s="49"/>
      <c r="EB298" s="49"/>
      <c r="EC298" s="49"/>
      <c r="ED298" s="49"/>
      <c r="EE298" s="49"/>
      <c r="EF298" s="49"/>
      <c r="EG298" s="49"/>
      <c r="EH298" s="49"/>
      <c r="EI298" s="49"/>
      <c r="EJ298" s="49"/>
      <c r="EK298" s="49"/>
      <c r="EL298" s="49"/>
      <c r="EM298" s="49"/>
      <c r="EN298" s="49"/>
      <c r="EO298" s="49"/>
      <c r="EP298" s="49"/>
      <c r="EQ298" s="49"/>
      <c r="ER298" s="49"/>
      <c r="ES298" s="49"/>
      <c r="ET298" s="49"/>
      <c r="EU298" s="49"/>
      <c r="EV298" s="49"/>
      <c r="EW298" s="49"/>
      <c r="EX298" s="49"/>
      <c r="EY298" s="49"/>
      <c r="EZ298" s="49"/>
      <c r="FA298" s="49"/>
      <c r="FB298" s="49"/>
      <c r="FC298" s="49"/>
      <c r="FD298" s="49"/>
      <c r="FE298" s="49"/>
      <c r="FF298" s="49"/>
      <c r="FG298" s="49"/>
      <c r="FH298" s="49"/>
      <c r="FI298" s="49"/>
      <c r="FJ298" s="49"/>
      <c r="FK298" s="49"/>
      <c r="FL298" s="49"/>
      <c r="FM298" s="49"/>
      <c r="FN298" s="49"/>
      <c r="FO298" s="49"/>
      <c r="FP298" s="49"/>
      <c r="FQ298" s="49"/>
      <c r="FR298" s="49"/>
      <c r="FS298" s="49"/>
      <c r="FT298" s="49"/>
      <c r="FU298" s="49"/>
      <c r="FV298" s="49"/>
      <c r="FW298" s="49"/>
      <c r="FX298" s="49"/>
      <c r="FY298" s="49"/>
      <c r="FZ298" s="49"/>
      <c r="GA298" s="49"/>
      <c r="GB298" s="49"/>
      <c r="GC298" s="49"/>
      <c r="GD298" s="49"/>
      <c r="GE298" s="49"/>
      <c r="GF298" s="49"/>
      <c r="GG298" s="49"/>
      <c r="GH298" s="49"/>
      <c r="GI298" s="49"/>
      <c r="GJ298" s="49"/>
      <c r="GK298" s="49"/>
      <c r="GL298" s="49"/>
      <c r="GM298" s="49"/>
      <c r="GN298" s="49"/>
      <c r="GO298" s="49"/>
      <c r="GP298" s="49"/>
      <c r="GQ298" s="49"/>
      <c r="GR298" s="49"/>
      <c r="GS298" s="49"/>
      <c r="GT298" s="49"/>
      <c r="GU298" s="49"/>
      <c r="GV298" s="49"/>
      <c r="GW298" s="49"/>
      <c r="GX298" s="49"/>
      <c r="GY298" s="49"/>
      <c r="GZ298" s="49"/>
      <c r="HA298" s="49"/>
      <c r="HB298" s="49"/>
      <c r="HC298" s="49"/>
      <c r="HD298" s="49"/>
      <c r="HE298" s="49"/>
      <c r="HF298" s="49"/>
      <c r="HG298" s="49"/>
      <c r="HH298" s="49"/>
      <c r="HI298" s="49"/>
      <c r="HJ298" s="49"/>
      <c r="HK298" s="49"/>
      <c r="HL298" s="49"/>
      <c r="HM298" s="49"/>
      <c r="HN298" s="49"/>
      <c r="HO298" s="49"/>
      <c r="HP298" s="49"/>
      <c r="HQ298" s="49"/>
      <c r="HR298" s="49"/>
      <c r="HS298" s="49"/>
      <c r="HT298" s="49"/>
      <c r="HU298" s="49"/>
      <c r="HV298" s="49"/>
      <c r="HW298" s="49"/>
      <c r="HX298" s="49"/>
      <c r="HY298" s="49"/>
      <c r="HZ298" s="49"/>
      <c r="IA298" s="49"/>
      <c r="IB298" s="49"/>
      <c r="IC298" s="49"/>
      <c r="ID298" s="49"/>
      <c r="IE298" s="49"/>
      <c r="IF298" s="49"/>
      <c r="IG298" s="49"/>
      <c r="IH298" s="49"/>
      <c r="II298" s="49"/>
      <c r="IJ298" s="49"/>
      <c r="IK298" s="49"/>
      <c r="IL298" s="49"/>
      <c r="IM298" s="49"/>
      <c r="IN298" s="49"/>
      <c r="IO298" s="49"/>
      <c r="IP298" s="49"/>
      <c r="IQ298" s="49"/>
      <c r="IR298" s="49"/>
      <c r="IS298" s="49"/>
      <c r="IT298" s="49"/>
      <c r="IU298" s="49"/>
      <c r="IV298" s="49"/>
      <c r="IW298" s="49"/>
      <c r="IX298" s="49"/>
      <c r="IY298" s="49"/>
      <c r="IZ298" s="49"/>
      <c r="JA298" s="49"/>
      <c r="JB298" s="49"/>
      <c r="JC298" s="49"/>
      <c r="JD298" s="49"/>
      <c r="JE298" s="49"/>
      <c r="JF298" s="49"/>
      <c r="JG298" s="49"/>
      <c r="JH298" s="49"/>
      <c r="JI298" s="49"/>
      <c r="JJ298" s="49"/>
      <c r="JK298" s="49"/>
      <c r="JL298" s="49"/>
      <c r="JM298" s="49"/>
      <c r="JN298" s="49"/>
      <c r="JO298" s="49"/>
      <c r="JP298" s="49"/>
      <c r="JQ298" s="49"/>
      <c r="JR298" s="49"/>
      <c r="JS298" s="49"/>
      <c r="JT298" s="49"/>
      <c r="JU298" s="49"/>
      <c r="JV298" s="49"/>
      <c r="JW298" s="49"/>
      <c r="JX298" s="49"/>
      <c r="JY298" s="49"/>
      <c r="JZ298" s="49"/>
      <c r="KA298" s="49"/>
      <c r="KB298" s="49"/>
      <c r="KC298" s="49"/>
      <c r="KD298" s="49"/>
      <c r="KE298" s="49"/>
      <c r="KF298" s="49"/>
      <c r="KG298" s="49"/>
      <c r="KH298" s="49"/>
      <c r="KI298" s="49"/>
      <c r="KJ298" s="49"/>
      <c r="KK298" s="49"/>
      <c r="KL298" s="49"/>
      <c r="KM298" s="49"/>
      <c r="KN298" s="49"/>
      <c r="KO298" s="49"/>
      <c r="KP298" s="49"/>
      <c r="KQ298" s="49"/>
      <c r="KR298" s="49"/>
      <c r="KS298" s="49"/>
      <c r="KT298" s="49"/>
      <c r="KU298" s="49"/>
      <c r="KV298" s="49"/>
      <c r="KW298" s="49"/>
      <c r="KX298" s="49"/>
      <c r="KY298" s="49"/>
      <c r="KZ298" s="49"/>
      <c r="LA298" s="49"/>
      <c r="LB298" s="49"/>
      <c r="LC298" s="49"/>
      <c r="LD298" s="49"/>
      <c r="LE298" s="49"/>
      <c r="LF298" s="49"/>
      <c r="LG298" s="49"/>
      <c r="LH298" s="49"/>
      <c r="LI298" s="49"/>
      <c r="LJ298" s="49"/>
      <c r="LK298" s="49"/>
      <c r="LL298" s="49"/>
      <c r="LM298" s="49"/>
      <c r="LN298" s="49"/>
      <c r="LO298" s="49"/>
      <c r="LP298" s="49"/>
      <c r="LQ298" s="49"/>
      <c r="LR298" s="49"/>
      <c r="LS298" s="49"/>
      <c r="LT298" s="49"/>
      <c r="LU298" s="49"/>
      <c r="LV298" s="49"/>
      <c r="LW298" s="49"/>
      <c r="LX298" s="49"/>
      <c r="LY298" s="49"/>
      <c r="LZ298" s="49"/>
      <c r="MA298" s="49"/>
      <c r="MB298" s="49"/>
      <c r="MC298" s="49"/>
      <c r="MD298" s="49"/>
      <c r="ME298" s="49"/>
      <c r="MF298" s="49"/>
      <c r="MG298" s="49"/>
      <c r="MH298" s="49"/>
      <c r="MI298" s="49"/>
      <c r="MJ298" s="49"/>
      <c r="MK298" s="49"/>
      <c r="ML298" s="49"/>
      <c r="MM298" s="49"/>
      <c r="MN298" s="49"/>
      <c r="MO298" s="49"/>
      <c r="MP298" s="49"/>
      <c r="MQ298" s="49"/>
      <c r="MR298" s="49"/>
      <c r="MS298" s="49"/>
      <c r="MT298" s="49"/>
      <c r="MU298" s="49"/>
      <c r="MV298" s="49"/>
      <c r="MW298" s="49"/>
      <c r="MX298" s="49"/>
      <c r="MY298" s="49"/>
      <c r="MZ298" s="49"/>
      <c r="NA298" s="49"/>
      <c r="NB298" s="49"/>
      <c r="NC298" s="49"/>
      <c r="ND298" s="49"/>
      <c r="NE298" s="49"/>
      <c r="NF298" s="49"/>
      <c r="NG298" s="49"/>
      <c r="NH298" s="49"/>
      <c r="NI298" s="49"/>
      <c r="NJ298" s="49"/>
      <c r="NK298" s="49"/>
      <c r="NL298" s="49"/>
      <c r="NM298" s="49"/>
      <c r="NN298" s="49"/>
      <c r="NO298" s="49"/>
      <c r="NP298" s="49"/>
      <c r="NQ298" s="49"/>
      <c r="NR298" s="49"/>
      <c r="NS298" s="49"/>
      <c r="NT298" s="49"/>
      <c r="NU298" s="49"/>
      <c r="NV298" s="49"/>
      <c r="NW298" s="49"/>
      <c r="NX298" s="49"/>
      <c r="NY298" s="49"/>
      <c r="NZ298" s="49"/>
      <c r="OA298" s="49"/>
      <c r="OB298" s="49"/>
      <c r="OC298" s="49"/>
      <c r="OD298" s="49"/>
      <c r="OE298" s="49"/>
      <c r="OF298" s="49"/>
      <c r="OG298" s="49"/>
      <c r="OH298" s="49"/>
      <c r="OI298" s="49"/>
      <c r="OJ298" s="49"/>
      <c r="OK298" s="49"/>
      <c r="OL298" s="49"/>
      <c r="OM298" s="49"/>
      <c r="ON298" s="49"/>
      <c r="OO298" s="49"/>
      <c r="OP298" s="49"/>
      <c r="OQ298" s="49"/>
      <c r="OR298" s="49"/>
      <c r="OS298" s="49"/>
      <c r="OT298" s="49"/>
      <c r="OU298" s="49"/>
      <c r="OV298" s="49"/>
      <c r="OW298" s="49"/>
      <c r="OX298" s="49"/>
      <c r="OY298" s="49"/>
      <c r="OZ298" s="49"/>
      <c r="PA298" s="49"/>
      <c r="PB298" s="49"/>
      <c r="PC298" s="49"/>
      <c r="PD298" s="49"/>
      <c r="PE298" s="49"/>
      <c r="PF298" s="49"/>
      <c r="PG298" s="49"/>
      <c r="PH298" s="49"/>
      <c r="PI298" s="49"/>
      <c r="PJ298" s="49"/>
      <c r="PK298" s="49"/>
      <c r="PL298" s="49"/>
      <c r="PM298" s="49"/>
      <c r="PN298" s="49"/>
      <c r="PO298" s="49"/>
      <c r="PP298" s="49"/>
      <c r="PQ298" s="49"/>
      <c r="PR298" s="49"/>
      <c r="PS298" s="49"/>
      <c r="PT298" s="49"/>
      <c r="PU298" s="49"/>
      <c r="PV298" s="49"/>
      <c r="PW298" s="49"/>
      <c r="PX298" s="49"/>
      <c r="PY298" s="49"/>
      <c r="PZ298" s="49"/>
      <c r="QA298" s="49"/>
      <c r="QB298" s="49"/>
      <c r="QC298" s="49"/>
      <c r="QD298" s="49"/>
      <c r="QE298" s="49"/>
      <c r="QF298" s="49"/>
      <c r="QG298" s="49"/>
      <c r="QH298" s="49"/>
      <c r="QI298" s="49"/>
      <c r="QJ298" s="49"/>
      <c r="QK298" s="49"/>
      <c r="QL298" s="49"/>
      <c r="QM298" s="49"/>
      <c r="QN298" s="49"/>
      <c r="QO298" s="49"/>
      <c r="QP298" s="49"/>
      <c r="QQ298" s="49"/>
      <c r="QR298" s="49"/>
      <c r="QS298" s="49"/>
      <c r="QT298" s="49"/>
      <c r="QU298" s="49"/>
      <c r="QV298" s="49"/>
      <c r="QW298" s="49"/>
      <c r="QX298" s="49"/>
      <c r="QY298" s="49"/>
      <c r="QZ298" s="49"/>
      <c r="RA298" s="49"/>
      <c r="RB298" s="49"/>
      <c r="RC298" s="49"/>
      <c r="RD298" s="49"/>
      <c r="RE298" s="49"/>
      <c r="RF298" s="49"/>
      <c r="RG298" s="49"/>
      <c r="RH298" s="49"/>
      <c r="RI298" s="49"/>
      <c r="RJ298" s="49"/>
      <c r="RK298" s="49"/>
      <c r="RL298" s="49"/>
      <c r="RM298" s="49"/>
      <c r="RN298" s="49"/>
      <c r="RO298" s="49"/>
      <c r="RP298" s="49"/>
      <c r="RQ298" s="49"/>
      <c r="RR298" s="49"/>
      <c r="RS298" s="49"/>
      <c r="RT298" s="49"/>
      <c r="RU298" s="49"/>
      <c r="RV298" s="49"/>
      <c r="RW298" s="49"/>
      <c r="RX298" s="49"/>
      <c r="RY298" s="49"/>
      <c r="RZ298" s="49"/>
      <c r="SA298" s="49"/>
      <c r="SB298" s="49"/>
      <c r="SC298" s="49"/>
      <c r="SD298" s="49"/>
      <c r="SE298" s="49"/>
      <c r="SF298" s="49"/>
      <c r="SG298" s="49"/>
      <c r="SH298" s="49"/>
      <c r="SI298" s="49"/>
      <c r="SJ298" s="49"/>
      <c r="SK298" s="49"/>
      <c r="SL298" s="49"/>
      <c r="SM298" s="49"/>
      <c r="SN298" s="49"/>
      <c r="SO298" s="49"/>
      <c r="SP298" s="49"/>
      <c r="SQ298" s="49"/>
      <c r="SR298" s="49"/>
      <c r="SS298" s="49"/>
      <c r="ST298" s="49"/>
      <c r="SU298" s="49"/>
      <c r="SV298" s="49"/>
      <c r="SW298" s="49"/>
      <c r="SX298" s="49"/>
      <c r="SY298" s="49"/>
      <c r="SZ298" s="49"/>
      <c r="TA298" s="49"/>
      <c r="TB298" s="49"/>
      <c r="TC298" s="49"/>
      <c r="TD298" s="49"/>
      <c r="TE298" s="49"/>
      <c r="TF298" s="49"/>
      <c r="TG298" s="49"/>
      <c r="TH298" s="49"/>
      <c r="TI298" s="49"/>
      <c r="TJ298" s="49"/>
      <c r="TK298" s="49"/>
      <c r="TL298" s="49"/>
      <c r="TM298" s="49"/>
      <c r="TN298" s="49"/>
      <c r="TO298" s="49"/>
      <c r="TP298" s="49"/>
      <c r="TQ298" s="49"/>
      <c r="TR298" s="49"/>
      <c r="TS298" s="49"/>
      <c r="TT298" s="49"/>
      <c r="TU298" s="49"/>
      <c r="TV298" s="49"/>
      <c r="TW298" s="49"/>
      <c r="TX298" s="49"/>
      <c r="TY298" s="49"/>
      <c r="TZ298" s="49"/>
      <c r="UA298" s="49"/>
      <c r="UB298" s="49"/>
      <c r="UC298" s="49"/>
      <c r="UD298" s="49"/>
      <c r="UE298" s="49"/>
      <c r="UF298" s="49"/>
      <c r="UG298" s="49"/>
      <c r="UH298" s="49"/>
      <c r="UI298" s="49"/>
      <c r="UJ298" s="49"/>
      <c r="UK298" s="49"/>
      <c r="UL298" s="49"/>
      <c r="UM298" s="49"/>
      <c r="UN298" s="49"/>
      <c r="UO298" s="49"/>
      <c r="UP298" s="49"/>
      <c r="UQ298" s="49"/>
      <c r="UR298" s="49"/>
      <c r="US298" s="49"/>
      <c r="UT298" s="49"/>
      <c r="UU298" s="49"/>
      <c r="UV298" s="49"/>
      <c r="UW298" s="49"/>
      <c r="UX298" s="49"/>
      <c r="UY298" s="49"/>
      <c r="UZ298" s="49"/>
      <c r="VA298" s="49"/>
      <c r="VB298" s="49"/>
      <c r="VC298" s="49"/>
      <c r="VD298" s="49"/>
      <c r="VE298" s="49"/>
      <c r="VF298" s="49"/>
      <c r="VG298" s="49"/>
      <c r="VH298" s="49"/>
      <c r="VI298" s="49"/>
      <c r="VJ298" s="49"/>
      <c r="VK298" s="49"/>
      <c r="VL298" s="49"/>
      <c r="VM298" s="49"/>
      <c r="VN298" s="49"/>
      <c r="VO298" s="49"/>
      <c r="VP298" s="49"/>
      <c r="VQ298" s="49"/>
      <c r="VR298" s="49"/>
      <c r="VS298" s="49"/>
      <c r="VT298" s="49"/>
      <c r="VU298" s="49"/>
      <c r="VV298" s="49"/>
      <c r="VW298" s="49"/>
      <c r="VX298" s="49"/>
      <c r="VY298" s="49"/>
      <c r="VZ298" s="49"/>
      <c r="WA298" s="49"/>
      <c r="WB298" s="49"/>
      <c r="WC298" s="49"/>
      <c r="WD298" s="49"/>
      <c r="WE298" s="49"/>
      <c r="WF298" s="49"/>
      <c r="WG298" s="49"/>
      <c r="WH298" s="49"/>
      <c r="WI298" s="49"/>
      <c r="WJ298" s="49"/>
      <c r="WK298" s="49"/>
      <c r="WL298" s="49"/>
      <c r="WM298" s="49"/>
      <c r="WN298" s="49"/>
      <c r="WO298" s="49"/>
      <c r="WP298" s="49"/>
      <c r="WQ298" s="49"/>
      <c r="WR298" s="49"/>
      <c r="WS298" s="49"/>
      <c r="WT298" s="49"/>
      <c r="WU298" s="49"/>
      <c r="WV298" s="49"/>
      <c r="WW298" s="49"/>
      <c r="WX298" s="49"/>
      <c r="WY298" s="49"/>
      <c r="WZ298" s="49"/>
      <c r="XA298" s="49"/>
      <c r="XB298" s="49"/>
      <c r="XC298" s="49"/>
      <c r="XD298" s="49"/>
      <c r="XE298" s="49"/>
      <c r="XF298" s="49"/>
      <c r="XG298" s="49"/>
      <c r="XH298" s="49"/>
      <c r="XI298" s="49"/>
      <c r="XJ298" s="49"/>
      <c r="XK298" s="49"/>
      <c r="XL298" s="49"/>
      <c r="XM298" s="49"/>
      <c r="XN298" s="49"/>
      <c r="XO298" s="49"/>
      <c r="XP298" s="49"/>
      <c r="XQ298" s="49"/>
      <c r="XR298" s="49"/>
      <c r="XS298" s="49"/>
      <c r="XT298" s="49"/>
      <c r="XU298" s="49"/>
      <c r="XV298" s="49"/>
      <c r="XW298" s="49"/>
      <c r="XX298" s="49"/>
      <c r="XY298" s="49"/>
      <c r="XZ298" s="49"/>
      <c r="YA298" s="49"/>
      <c r="YB298" s="49"/>
      <c r="YC298" s="49"/>
      <c r="YD298" s="49"/>
      <c r="YE298" s="49"/>
      <c r="YF298" s="49"/>
      <c r="YG298" s="49"/>
      <c r="YH298" s="49"/>
      <c r="YI298" s="49"/>
      <c r="YJ298" s="49"/>
      <c r="YK298" s="49"/>
      <c r="YL298" s="49"/>
      <c r="YM298" s="49"/>
      <c r="YN298" s="49"/>
      <c r="YO298" s="49"/>
      <c r="YP298" s="49"/>
      <c r="YQ298" s="49"/>
      <c r="YR298" s="49"/>
      <c r="YS298" s="49"/>
      <c r="YT298" s="49"/>
      <c r="YU298" s="49"/>
      <c r="YV298" s="49"/>
      <c r="YW298" s="49"/>
      <c r="YX298" s="49"/>
      <c r="YY298" s="49"/>
      <c r="YZ298" s="49"/>
      <c r="ZA298" s="49"/>
      <c r="ZB298" s="49"/>
      <c r="ZC298" s="49"/>
      <c r="ZD298" s="49"/>
      <c r="ZE298" s="49"/>
      <c r="ZF298" s="49"/>
      <c r="ZG298" s="49"/>
      <c r="ZH298" s="49"/>
      <c r="ZI298" s="49"/>
      <c r="ZJ298" s="49"/>
      <c r="ZK298" s="49"/>
      <c r="ZL298" s="49"/>
      <c r="ZM298" s="49"/>
      <c r="ZN298" s="49"/>
      <c r="ZO298" s="49"/>
      <c r="ZP298" s="49"/>
      <c r="ZQ298" s="49"/>
      <c r="ZR298" s="49"/>
      <c r="ZS298" s="49"/>
      <c r="ZT298" s="49"/>
      <c r="ZU298" s="49"/>
      <c r="ZV298" s="49"/>
      <c r="ZW298" s="49"/>
      <c r="ZX298" s="49"/>
      <c r="ZY298" s="49"/>
      <c r="ZZ298" s="49"/>
      <c r="AAA298" s="49"/>
      <c r="AAB298" s="49"/>
      <c r="AAC298" s="49"/>
      <c r="AAD298" s="49"/>
      <c r="AAE298" s="49"/>
      <c r="AAF298" s="49"/>
      <c r="AAG298" s="49"/>
      <c r="AAH298" s="49"/>
      <c r="AAI298" s="49"/>
      <c r="AAJ298" s="49"/>
      <c r="AAK298" s="49"/>
      <c r="AAL298" s="49"/>
      <c r="AAM298" s="49"/>
      <c r="AAN298" s="49"/>
      <c r="AAO298" s="49"/>
      <c r="AAP298" s="49"/>
      <c r="AAQ298" s="49"/>
      <c r="AAR298" s="49"/>
      <c r="AAS298" s="49"/>
      <c r="AAT298" s="49"/>
      <c r="AAU298" s="49"/>
      <c r="AAV298" s="49"/>
      <c r="AAW298" s="49"/>
      <c r="AAX298" s="49"/>
      <c r="AAY298" s="49"/>
      <c r="AAZ298" s="49"/>
      <c r="ABA298" s="49"/>
      <c r="ABB298" s="49"/>
      <c r="ABC298" s="49"/>
      <c r="ABD298" s="49"/>
      <c r="ABE298" s="49"/>
      <c r="ABF298" s="49"/>
      <c r="ABG298" s="49"/>
      <c r="ABH298" s="49"/>
      <c r="ABI298" s="49"/>
      <c r="ABJ298" s="49"/>
      <c r="ABK298" s="49"/>
      <c r="ABL298" s="49"/>
      <c r="ABM298" s="49"/>
      <c r="ABN298" s="49"/>
      <c r="ABO298" s="49"/>
      <c r="ABP298" s="49"/>
      <c r="ABQ298" s="49"/>
      <c r="ABR298" s="49"/>
      <c r="ABS298" s="49"/>
      <c r="ABT298" s="49"/>
      <c r="ABU298" s="49"/>
      <c r="ABV298" s="49"/>
      <c r="ABW298" s="49"/>
      <c r="ABX298" s="49"/>
      <c r="ABY298" s="49"/>
      <c r="ABZ298" s="49"/>
      <c r="ACA298" s="49"/>
      <c r="ACB298" s="49"/>
      <c r="ACC298" s="49"/>
      <c r="ACD298" s="49"/>
      <c r="ACE298" s="49"/>
      <c r="ACF298" s="49"/>
      <c r="ACG298" s="49"/>
      <c r="ACH298" s="49"/>
      <c r="ACI298" s="49"/>
      <c r="ACJ298" s="49"/>
      <c r="ACK298" s="49"/>
      <c r="ACL298" s="49"/>
      <c r="ACM298" s="49"/>
      <c r="ACN298" s="49"/>
      <c r="ACO298" s="49"/>
      <c r="ACP298" s="49"/>
      <c r="ACQ298" s="49"/>
      <c r="ACR298" s="49"/>
      <c r="ACS298" s="49"/>
      <c r="ACT298" s="49"/>
      <c r="ACU298" s="49"/>
      <c r="ACV298" s="49"/>
      <c r="ACW298" s="49"/>
      <c r="ACX298" s="49"/>
      <c r="ACY298" s="49"/>
      <c r="ACZ298" s="49"/>
      <c r="ADA298" s="49"/>
      <c r="ADB298" s="49"/>
      <c r="ADC298" s="49"/>
      <c r="ADD298" s="49"/>
      <c r="ADE298" s="49"/>
      <c r="ADF298" s="49"/>
      <c r="ADG298" s="49"/>
      <c r="ADH298" s="49"/>
      <c r="ADI298" s="49"/>
      <c r="ADJ298" s="49"/>
      <c r="ADK298" s="49"/>
      <c r="ADL298" s="49"/>
      <c r="ADM298" s="49"/>
      <c r="ADN298" s="49"/>
      <c r="ADO298" s="49"/>
      <c r="ADP298" s="49"/>
      <c r="ADQ298" s="49"/>
      <c r="ADR298" s="49"/>
      <c r="ADS298" s="49"/>
      <c r="ADT298" s="49"/>
      <c r="ADU298" s="49"/>
      <c r="ADV298" s="49"/>
      <c r="ADW298" s="49"/>
      <c r="ADX298" s="49"/>
      <c r="ADY298" s="49"/>
      <c r="ADZ298" s="49"/>
      <c r="AEA298" s="49"/>
      <c r="AEB298" s="49"/>
      <c r="AEC298" s="49"/>
      <c r="AED298" s="49"/>
      <c r="AEE298" s="49"/>
      <c r="AEF298" s="49"/>
      <c r="AEG298" s="49"/>
      <c r="AEH298" s="49"/>
      <c r="AEI298" s="49"/>
      <c r="AEJ298" s="49"/>
      <c r="AEK298" s="49"/>
      <c r="AEL298" s="49"/>
      <c r="AEM298" s="49"/>
      <c r="AEN298" s="49"/>
      <c r="AEO298" s="49"/>
      <c r="AEP298" s="49"/>
      <c r="AEQ298" s="49"/>
      <c r="AER298" s="49"/>
      <c r="AES298" s="49"/>
      <c r="AET298" s="49"/>
      <c r="AEU298" s="49"/>
      <c r="AEV298" s="49"/>
      <c r="AEW298" s="49"/>
      <c r="AEX298" s="49"/>
      <c r="AEY298" s="49"/>
      <c r="AEZ298" s="49"/>
      <c r="AFA298" s="49"/>
      <c r="AFB298" s="49"/>
      <c r="AFC298" s="49"/>
      <c r="AFD298" s="49"/>
      <c r="AFE298" s="49"/>
      <c r="AFF298" s="49"/>
      <c r="AFG298" s="49"/>
      <c r="AFH298" s="49"/>
      <c r="AFI298" s="49"/>
      <c r="AFJ298" s="49"/>
      <c r="AFK298" s="49"/>
      <c r="AFL298" s="49"/>
      <c r="AFM298" s="49"/>
      <c r="AFN298" s="49"/>
      <c r="AFO298" s="49"/>
      <c r="AFP298" s="49"/>
      <c r="AFQ298" s="49"/>
      <c r="AFR298" s="49"/>
      <c r="AFS298" s="49"/>
      <c r="AFT298" s="49"/>
      <c r="AFU298" s="49"/>
      <c r="AFV298" s="49"/>
      <c r="AFW298" s="49"/>
      <c r="AFX298" s="49"/>
      <c r="AFY298" s="49"/>
      <c r="AFZ298" s="49"/>
      <c r="AGA298" s="49"/>
      <c r="AGB298" s="49"/>
      <c r="AGC298" s="49"/>
      <c r="AGD298" s="49"/>
      <c r="AGE298" s="49"/>
      <c r="AGF298" s="49"/>
      <c r="AGG298" s="49"/>
      <c r="AGH298" s="49"/>
      <c r="AGI298" s="49"/>
      <c r="AGJ298" s="49"/>
      <c r="AGK298" s="49"/>
      <c r="AGL298" s="49"/>
      <c r="AGM298" s="49"/>
      <c r="AGN298" s="49"/>
      <c r="AGO298" s="49"/>
      <c r="AGP298" s="49"/>
      <c r="AGQ298" s="49"/>
      <c r="AGR298" s="49"/>
      <c r="AGS298" s="49"/>
      <c r="AGT298" s="49"/>
      <c r="AGU298" s="49"/>
      <c r="AGV298" s="49"/>
      <c r="AGW298" s="49"/>
      <c r="AGX298" s="49"/>
      <c r="AGY298" s="49"/>
      <c r="AGZ298" s="49"/>
      <c r="AHA298" s="49"/>
      <c r="AHB298" s="49"/>
      <c r="AHC298" s="49"/>
      <c r="AHD298" s="49"/>
      <c r="AHE298" s="49"/>
      <c r="AHF298" s="49"/>
      <c r="AHG298" s="49"/>
      <c r="AHH298" s="49"/>
      <c r="AHI298" s="49"/>
      <c r="AHJ298" s="49"/>
      <c r="AHK298" s="49"/>
      <c r="AHL298" s="49"/>
      <c r="AHM298" s="49"/>
      <c r="AHN298" s="49"/>
      <c r="AHO298" s="49"/>
      <c r="AHP298" s="49"/>
      <c r="AHQ298" s="49"/>
      <c r="AHR298" s="49"/>
      <c r="AHS298" s="49"/>
      <c r="AHT298" s="49"/>
      <c r="AHU298" s="49"/>
      <c r="AHV298" s="49"/>
      <c r="AHW298" s="49"/>
      <c r="AHX298" s="49"/>
      <c r="AHY298" s="49"/>
      <c r="AHZ298" s="49"/>
      <c r="AIA298" s="49"/>
      <c r="AIB298" s="49"/>
      <c r="AIC298" s="49"/>
      <c r="AID298" s="49"/>
      <c r="AIE298" s="49"/>
      <c r="AIF298" s="49"/>
      <c r="AIG298" s="49"/>
      <c r="AIH298" s="49"/>
      <c r="AII298" s="49"/>
      <c r="AIJ298" s="49"/>
      <c r="AIK298" s="49"/>
      <c r="AIL298" s="49"/>
      <c r="AIM298" s="49"/>
      <c r="AIN298" s="49"/>
      <c r="AIO298" s="49"/>
      <c r="AIP298" s="49"/>
      <c r="AIQ298" s="49"/>
      <c r="AIR298" s="49"/>
      <c r="AIS298" s="49"/>
      <c r="AIT298" s="49"/>
      <c r="AIU298" s="49"/>
      <c r="AIV298" s="49"/>
      <c r="AIW298" s="49"/>
      <c r="AIX298" s="49"/>
      <c r="AIY298" s="49"/>
      <c r="AIZ298" s="49"/>
      <c r="AJA298" s="49"/>
      <c r="AJB298" s="49"/>
      <c r="AJC298" s="49"/>
      <c r="AJD298" s="49"/>
      <c r="AJE298" s="49"/>
      <c r="AJF298" s="49"/>
      <c r="AJG298" s="49"/>
      <c r="AJH298" s="49"/>
      <c r="AJI298" s="49"/>
      <c r="AJJ298" s="49"/>
      <c r="AJK298" s="49"/>
      <c r="AJL298" s="49"/>
      <c r="AJM298" s="49"/>
      <c r="AJN298" s="49"/>
      <c r="AJO298" s="49"/>
      <c r="AJP298" s="49"/>
      <c r="AJQ298" s="49"/>
      <c r="AJR298" s="49"/>
      <c r="AJS298" s="49"/>
      <c r="AJT298" s="49"/>
      <c r="AJU298" s="49"/>
      <c r="AJV298" s="49"/>
      <c r="AJW298" s="49"/>
      <c r="AJX298" s="49"/>
      <c r="AJY298" s="49"/>
      <c r="AJZ298" s="49"/>
      <c r="AKA298" s="49"/>
      <c r="AKB298" s="49"/>
      <c r="AKC298" s="49"/>
      <c r="AKD298" s="49"/>
      <c r="AKE298" s="49"/>
      <c r="AKF298" s="49"/>
      <c r="AKG298" s="49"/>
      <c r="AKH298" s="49"/>
      <c r="AKI298" s="49"/>
      <c r="AKJ298" s="49"/>
      <c r="AKK298" s="49"/>
      <c r="AKL298" s="49"/>
      <c r="AKM298" s="49"/>
      <c r="AKN298" s="49"/>
      <c r="AKO298" s="49"/>
      <c r="AKP298" s="49"/>
      <c r="AKQ298" s="49"/>
      <c r="AKR298" s="49"/>
      <c r="AKS298" s="49"/>
      <c r="AKT298" s="49"/>
      <c r="AKU298" s="49"/>
      <c r="AKV298" s="49"/>
      <c r="AKW298" s="49"/>
      <c r="AKX298" s="49"/>
      <c r="AKY298" s="49"/>
      <c r="AKZ298" s="49"/>
      <c r="ALA298" s="49"/>
      <c r="ALB298" s="49"/>
      <c r="ALC298" s="49"/>
      <c r="ALD298" s="49"/>
      <c r="ALE298" s="49"/>
      <c r="ALF298" s="49"/>
      <c r="ALG298" s="49"/>
      <c r="ALH298" s="49"/>
      <c r="ALI298" s="49"/>
      <c r="ALJ298" s="49"/>
      <c r="ALK298" s="49"/>
      <c r="ALL298" s="49"/>
      <c r="ALM298" s="49"/>
      <c r="ALN298" s="49"/>
      <c r="ALO298" s="49"/>
      <c r="ALP298" s="49"/>
      <c r="ALQ298" s="49"/>
      <c r="ALR298" s="49"/>
      <c r="ALS298" s="49"/>
      <c r="ALT298" s="49"/>
      <c r="ALU298" s="49"/>
      <c r="ALV298" s="49"/>
      <c r="ALW298" s="49"/>
      <c r="ALX298" s="49"/>
      <c r="ALY298" s="49"/>
      <c r="ALZ298" s="49"/>
      <c r="AMA298" s="49"/>
      <c r="AMB298" s="49"/>
      <c r="AMC298" s="49"/>
      <c r="AMD298" s="49"/>
      <c r="AME298" s="49"/>
      <c r="AMF298" s="49"/>
      <c r="AMG298" s="49"/>
      <c r="AMH298" s="49"/>
      <c r="AMI298" s="49"/>
      <c r="AMJ298" s="49"/>
      <c r="AMK298" s="49"/>
      <c r="AML298" s="49"/>
      <c r="AMM298" s="49"/>
      <c r="AMN298" s="49"/>
      <c r="AMO298" s="49"/>
      <c r="AMP298" s="49"/>
      <c r="AMQ298" s="49"/>
      <c r="AMR298" s="49"/>
      <c r="AMS298" s="49"/>
      <c r="AMT298" s="49"/>
      <c r="AMU298" s="49"/>
      <c r="AMV298" s="49"/>
      <c r="AMW298" s="49"/>
      <c r="AMX298" s="49"/>
      <c r="AMY298" s="49"/>
      <c r="AMZ298" s="49"/>
      <c r="ANA298" s="49"/>
      <c r="ANB298" s="49"/>
      <c r="ANC298" s="49"/>
      <c r="AND298" s="49"/>
      <c r="ANE298" s="49"/>
      <c r="ANF298" s="49"/>
      <c r="ANG298" s="49"/>
      <c r="ANH298" s="49"/>
      <c r="ANI298" s="49"/>
      <c r="ANJ298" s="49"/>
      <c r="ANK298" s="49"/>
      <c r="ANL298" s="49"/>
      <c r="ANM298" s="49"/>
      <c r="ANN298" s="49"/>
      <c r="ANO298" s="49"/>
      <c r="ANP298" s="49"/>
      <c r="ANQ298" s="49"/>
      <c r="ANR298" s="49"/>
      <c r="ANS298" s="49"/>
      <c r="ANT298" s="49"/>
      <c r="ANU298" s="49"/>
      <c r="ANV298" s="49"/>
      <c r="ANW298" s="49"/>
      <c r="ANX298" s="49"/>
      <c r="ANY298" s="49"/>
      <c r="ANZ298" s="49"/>
      <c r="AOA298" s="49"/>
      <c r="AOB298" s="49"/>
      <c r="AOC298" s="49"/>
      <c r="AOD298" s="49"/>
      <c r="AOE298" s="49"/>
      <c r="AOF298" s="49"/>
      <c r="AOG298" s="49"/>
      <c r="AOH298" s="49"/>
      <c r="AOI298" s="49"/>
      <c r="AOJ298" s="49"/>
      <c r="AOK298" s="49"/>
      <c r="AOL298" s="49"/>
      <c r="AOM298" s="49"/>
      <c r="AON298" s="49"/>
      <c r="AOO298" s="49"/>
      <c r="AOP298" s="49"/>
      <c r="AOQ298" s="49"/>
      <c r="AOR298" s="49"/>
      <c r="AOS298" s="49"/>
      <c r="AOT298" s="49"/>
      <c r="AOU298" s="49"/>
      <c r="AOV298" s="49"/>
      <c r="AOW298" s="49"/>
      <c r="AOX298" s="49"/>
      <c r="AOY298" s="49"/>
      <c r="AOZ298" s="49"/>
      <c r="APA298" s="49"/>
      <c r="APB298" s="49"/>
      <c r="APC298" s="49"/>
      <c r="APD298" s="49"/>
      <c r="APE298" s="49"/>
      <c r="APF298" s="49"/>
      <c r="APG298" s="49"/>
      <c r="APH298" s="49"/>
      <c r="API298" s="49"/>
      <c r="APJ298" s="49"/>
      <c r="APK298" s="49"/>
      <c r="APL298" s="49"/>
      <c r="APM298" s="49"/>
      <c r="APN298" s="49"/>
      <c r="APO298" s="49"/>
      <c r="APP298" s="49"/>
      <c r="APQ298" s="49"/>
      <c r="APR298" s="49"/>
      <c r="APS298" s="49"/>
      <c r="APT298" s="49"/>
      <c r="APU298" s="49"/>
      <c r="APV298" s="49"/>
      <c r="APW298" s="49"/>
      <c r="APX298" s="49"/>
      <c r="APY298" s="49"/>
      <c r="APZ298" s="49"/>
      <c r="AQA298" s="49"/>
      <c r="AQB298" s="49"/>
      <c r="AQC298" s="49"/>
      <c r="AQD298" s="49"/>
      <c r="AQE298" s="49"/>
      <c r="AQF298" s="49"/>
      <c r="AQG298" s="49"/>
      <c r="AQH298" s="49"/>
      <c r="AQI298" s="49"/>
      <c r="AQJ298" s="49"/>
      <c r="AQK298" s="49"/>
      <c r="AQL298" s="49"/>
      <c r="AQM298" s="49"/>
      <c r="AQN298" s="49"/>
      <c r="AQO298" s="49"/>
      <c r="AQP298" s="49"/>
      <c r="AQQ298" s="49"/>
      <c r="AQR298" s="49"/>
      <c r="AQS298" s="49"/>
      <c r="AQT298" s="49"/>
      <c r="AQU298" s="49"/>
      <c r="AQV298" s="49"/>
      <c r="AQW298" s="49"/>
      <c r="AQX298" s="49"/>
      <c r="AQY298" s="49"/>
      <c r="AQZ298" s="49"/>
      <c r="ARA298" s="49"/>
      <c r="ARB298" s="49"/>
      <c r="ARC298" s="49"/>
      <c r="ARD298" s="49"/>
      <c r="ARE298" s="49"/>
      <c r="ARF298" s="49"/>
      <c r="ARG298" s="49"/>
      <c r="ARH298" s="49"/>
      <c r="ARI298" s="49"/>
      <c r="ARJ298" s="49"/>
      <c r="ARK298" s="49"/>
      <c r="ARL298" s="49"/>
      <c r="ARM298" s="49"/>
      <c r="ARN298" s="49"/>
      <c r="ARO298" s="49"/>
      <c r="ARP298" s="49"/>
      <c r="ARQ298" s="49"/>
      <c r="ARR298" s="49"/>
      <c r="ARS298" s="49"/>
      <c r="ART298" s="49"/>
      <c r="ARU298" s="49"/>
      <c r="ARV298" s="49"/>
      <c r="ARW298" s="49"/>
      <c r="ARX298" s="49"/>
      <c r="ARY298" s="49"/>
      <c r="ARZ298" s="49"/>
      <c r="ASA298" s="49"/>
      <c r="ASB298" s="49"/>
      <c r="ASC298" s="49"/>
      <c r="ASD298" s="49"/>
      <c r="ASE298" s="49"/>
      <c r="ASF298" s="49"/>
      <c r="ASG298" s="49"/>
      <c r="ASH298" s="49"/>
      <c r="ASI298" s="49"/>
      <c r="ASJ298" s="49"/>
      <c r="ASK298" s="49"/>
      <c r="ASL298" s="49"/>
      <c r="ASM298" s="49"/>
      <c r="ASN298" s="49"/>
      <c r="ASO298" s="49"/>
      <c r="ASP298" s="49"/>
      <c r="ASQ298" s="49"/>
      <c r="ASR298" s="49"/>
      <c r="ASS298" s="49"/>
      <c r="AST298" s="49"/>
      <c r="ASU298" s="49"/>
      <c r="ASV298" s="49"/>
      <c r="ASW298" s="49"/>
      <c r="ASX298" s="49"/>
      <c r="ASY298" s="49"/>
      <c r="ASZ298" s="49"/>
      <c r="ATA298" s="49"/>
      <c r="ATB298" s="49"/>
      <c r="ATC298" s="49"/>
      <c r="ATD298" s="49"/>
      <c r="ATE298" s="49"/>
      <c r="ATF298" s="49"/>
      <c r="ATG298" s="49"/>
      <c r="ATH298" s="49"/>
      <c r="ATI298" s="49"/>
      <c r="ATJ298" s="49"/>
      <c r="ATK298" s="49"/>
      <c r="ATL298" s="49"/>
      <c r="ATM298" s="49"/>
      <c r="ATN298" s="49"/>
      <c r="ATO298" s="49"/>
      <c r="ATP298" s="49"/>
      <c r="ATQ298" s="49"/>
      <c r="ATR298" s="49"/>
      <c r="ATS298" s="49"/>
      <c r="ATT298" s="49"/>
      <c r="ATU298" s="49"/>
      <c r="ATV298" s="49"/>
      <c r="ATW298" s="49"/>
      <c r="ATX298" s="49"/>
      <c r="ATY298" s="49"/>
      <c r="ATZ298" s="49"/>
      <c r="AUA298" s="49"/>
      <c r="AUB298" s="49"/>
      <c r="AUC298" s="49"/>
      <c r="AUD298" s="49"/>
      <c r="AUE298" s="49"/>
      <c r="AUF298" s="49"/>
      <c r="AUG298" s="49"/>
      <c r="AUH298" s="49"/>
      <c r="AUI298" s="49"/>
      <c r="AUJ298" s="49"/>
      <c r="AUK298" s="49"/>
      <c r="AUL298" s="49"/>
      <c r="AUM298" s="49"/>
      <c r="AUN298" s="49"/>
      <c r="AUO298" s="49"/>
      <c r="AUP298" s="49"/>
      <c r="AUQ298" s="49"/>
      <c r="AUR298" s="49"/>
      <c r="AUS298" s="49"/>
      <c r="AUT298" s="49"/>
      <c r="AUU298" s="49"/>
      <c r="AUV298" s="49"/>
      <c r="AUW298" s="49"/>
      <c r="AUX298" s="49"/>
      <c r="AUY298" s="49"/>
      <c r="AUZ298" s="49"/>
      <c r="AVA298" s="49"/>
      <c r="AVB298" s="49"/>
      <c r="AVC298" s="49"/>
      <c r="AVD298" s="49"/>
      <c r="AVE298" s="49"/>
      <c r="AVF298" s="49"/>
      <c r="AVG298" s="49"/>
      <c r="AVH298" s="49"/>
      <c r="AVI298" s="49"/>
      <c r="AVJ298" s="49"/>
      <c r="AVK298" s="49"/>
      <c r="AVL298" s="49"/>
      <c r="AVM298" s="49"/>
      <c r="AVN298" s="49"/>
      <c r="AVO298" s="49"/>
      <c r="AVP298" s="49"/>
      <c r="AVQ298" s="49"/>
      <c r="AVR298" s="49"/>
      <c r="AVS298" s="49"/>
      <c r="AVT298" s="49"/>
      <c r="AVU298" s="49"/>
      <c r="AVV298" s="49"/>
      <c r="AVW298" s="49"/>
      <c r="AVX298" s="49"/>
      <c r="AVY298" s="49"/>
      <c r="AVZ298" s="49"/>
      <c r="AWA298" s="49"/>
      <c r="AWB298" s="49"/>
      <c r="AWC298" s="49"/>
      <c r="AWD298" s="49"/>
      <c r="AWE298" s="49"/>
      <c r="AWF298" s="49"/>
      <c r="AWG298" s="49"/>
      <c r="AWH298" s="49"/>
      <c r="AWI298" s="49"/>
      <c r="AWJ298" s="49"/>
      <c r="AWK298" s="49"/>
      <c r="AWL298" s="49"/>
      <c r="AWM298" s="49"/>
      <c r="AWN298" s="49"/>
      <c r="AWO298" s="49"/>
      <c r="AWP298" s="49"/>
      <c r="AWQ298" s="49"/>
      <c r="AWR298" s="49"/>
      <c r="AWS298" s="49"/>
      <c r="AWT298" s="49"/>
      <c r="AWU298" s="49"/>
      <c r="AWV298" s="49"/>
      <c r="AWW298" s="49"/>
      <c r="AWX298" s="49"/>
      <c r="AWY298" s="49"/>
      <c r="AWZ298" s="49"/>
      <c r="AXA298" s="49"/>
      <c r="AXB298" s="49"/>
      <c r="AXC298" s="49"/>
      <c r="AXD298" s="49"/>
      <c r="AXE298" s="49"/>
      <c r="AXF298" s="49"/>
      <c r="AXG298" s="49"/>
      <c r="AXH298" s="49"/>
      <c r="AXI298" s="49"/>
      <c r="AXJ298" s="49"/>
      <c r="AXK298" s="49"/>
      <c r="AXL298" s="49"/>
      <c r="AXM298" s="49"/>
      <c r="AXN298" s="49"/>
      <c r="AXO298" s="49"/>
      <c r="AXP298" s="49"/>
      <c r="AXQ298" s="49"/>
      <c r="AXR298" s="49"/>
      <c r="AXS298" s="49"/>
      <c r="AXT298" s="49"/>
      <c r="AXU298" s="49"/>
      <c r="AXV298" s="49"/>
      <c r="AXW298" s="49"/>
      <c r="AXX298" s="49"/>
      <c r="AXY298" s="49"/>
      <c r="AXZ298" s="49"/>
      <c r="AYA298" s="49"/>
      <c r="AYB298" s="49"/>
      <c r="AYC298" s="49"/>
      <c r="AYD298" s="49"/>
      <c r="AYE298" s="49"/>
      <c r="AYF298" s="49"/>
      <c r="AYG298" s="49"/>
      <c r="AYH298" s="49"/>
      <c r="AYI298" s="49"/>
      <c r="AYJ298" s="49"/>
      <c r="AYK298" s="49"/>
      <c r="AYL298" s="49"/>
      <c r="AYM298" s="49"/>
      <c r="AYN298" s="49"/>
      <c r="AYO298" s="49"/>
      <c r="AYP298" s="49"/>
      <c r="AYQ298" s="49"/>
      <c r="AYR298" s="49"/>
      <c r="AYS298" s="49"/>
      <c r="AYT298" s="49"/>
      <c r="AYU298" s="49"/>
      <c r="AYV298" s="49"/>
      <c r="AYW298" s="49"/>
      <c r="AYX298" s="49"/>
      <c r="AYY298" s="49"/>
      <c r="AYZ298" s="49"/>
      <c r="AZA298" s="49"/>
      <c r="AZB298" s="49"/>
      <c r="AZC298" s="49"/>
      <c r="AZD298" s="49"/>
      <c r="AZE298" s="49"/>
      <c r="AZF298" s="49"/>
      <c r="AZG298" s="49"/>
      <c r="AZH298" s="49"/>
      <c r="AZI298" s="49"/>
      <c r="AZJ298" s="49"/>
      <c r="AZK298" s="49"/>
      <c r="AZL298" s="49"/>
      <c r="AZM298" s="49"/>
      <c r="AZN298" s="49"/>
      <c r="AZO298" s="49"/>
      <c r="AZP298" s="49"/>
      <c r="AZQ298" s="49"/>
      <c r="AZR298" s="49"/>
      <c r="AZS298" s="49"/>
      <c r="AZT298" s="49"/>
      <c r="AZU298" s="49"/>
      <c r="AZV298" s="49"/>
      <c r="AZW298" s="49"/>
      <c r="AZX298" s="49"/>
      <c r="AZY298" s="49"/>
      <c r="AZZ298" s="49"/>
      <c r="BAA298" s="49"/>
      <c r="BAB298" s="49"/>
      <c r="BAC298" s="49"/>
      <c r="BAD298" s="49"/>
      <c r="BAE298" s="49"/>
      <c r="BAF298" s="49"/>
      <c r="BAG298" s="49"/>
      <c r="BAH298" s="49"/>
      <c r="BAI298" s="49"/>
      <c r="BAJ298" s="49"/>
      <c r="BAK298" s="49"/>
      <c r="BAL298" s="49"/>
      <c r="BAM298" s="49"/>
      <c r="BAN298" s="49"/>
      <c r="BAO298" s="49"/>
      <c r="BAP298" s="49"/>
      <c r="BAQ298" s="49"/>
      <c r="BAR298" s="49"/>
      <c r="BAS298" s="49"/>
      <c r="BAT298" s="49"/>
      <c r="BAU298" s="49"/>
      <c r="BAV298" s="49"/>
      <c r="BAW298" s="49"/>
      <c r="BAX298" s="49"/>
      <c r="BAY298" s="49"/>
      <c r="BAZ298" s="49"/>
      <c r="BBA298" s="49"/>
      <c r="BBB298" s="49"/>
      <c r="BBC298" s="49"/>
      <c r="BBD298" s="49"/>
      <c r="BBE298" s="49"/>
      <c r="BBF298" s="49"/>
      <c r="BBG298" s="49"/>
      <c r="BBH298" s="49"/>
      <c r="BBI298" s="49"/>
      <c r="BBJ298" s="49"/>
      <c r="BBK298" s="49"/>
      <c r="BBL298" s="49"/>
      <c r="BBM298" s="49"/>
      <c r="BBN298" s="49"/>
      <c r="BBO298" s="49"/>
      <c r="BBP298" s="49"/>
      <c r="BBQ298" s="49"/>
      <c r="BBR298" s="49"/>
      <c r="BBS298" s="49"/>
      <c r="BBT298" s="49"/>
      <c r="BBU298" s="49"/>
      <c r="BBV298" s="49"/>
      <c r="BBW298" s="49"/>
      <c r="BBX298" s="49"/>
      <c r="BBY298" s="49"/>
      <c r="BBZ298" s="49"/>
      <c r="BCA298" s="49"/>
      <c r="BCB298" s="49"/>
      <c r="BCC298" s="49"/>
      <c r="BCD298" s="49"/>
      <c r="BCE298" s="49"/>
      <c r="BCF298" s="49"/>
      <c r="BCG298" s="49"/>
      <c r="BCH298" s="49"/>
      <c r="BCI298" s="49"/>
      <c r="BCJ298" s="49"/>
      <c r="BCK298" s="49"/>
      <c r="BCL298" s="49"/>
      <c r="BCM298" s="49"/>
      <c r="BCN298" s="49"/>
      <c r="BCO298" s="49"/>
      <c r="BCP298" s="49"/>
      <c r="BCQ298" s="49"/>
      <c r="BCR298" s="49"/>
      <c r="BCS298" s="49"/>
      <c r="BCT298" s="49"/>
      <c r="BCU298" s="49"/>
      <c r="BCV298" s="49"/>
      <c r="BCW298" s="49"/>
      <c r="BCX298" s="49"/>
      <c r="BCY298" s="49"/>
      <c r="BCZ298" s="49"/>
      <c r="BDA298" s="49"/>
      <c r="BDB298" s="49"/>
      <c r="BDC298" s="49"/>
      <c r="BDD298" s="49"/>
      <c r="BDE298" s="49"/>
      <c r="BDF298" s="49"/>
      <c r="BDG298" s="49"/>
      <c r="BDH298" s="49"/>
      <c r="BDI298" s="49"/>
      <c r="BDJ298" s="49"/>
      <c r="BDK298" s="49"/>
      <c r="BDL298" s="49"/>
      <c r="BDM298" s="49"/>
      <c r="BDN298" s="49"/>
      <c r="BDO298" s="49"/>
      <c r="BDP298" s="49"/>
      <c r="BDQ298" s="49"/>
      <c r="BDR298" s="49"/>
      <c r="BDS298" s="49"/>
      <c r="BDT298" s="49"/>
      <c r="BDU298" s="49"/>
      <c r="BDV298" s="49"/>
      <c r="BDW298" s="49"/>
      <c r="BDX298" s="49"/>
      <c r="BDY298" s="49"/>
      <c r="BDZ298" s="49"/>
      <c r="BEA298" s="49"/>
      <c r="BEB298" s="49"/>
      <c r="BEC298" s="49"/>
      <c r="BED298" s="49"/>
      <c r="BEE298" s="49"/>
      <c r="BEF298" s="49"/>
      <c r="BEG298" s="49"/>
      <c r="BEH298" s="49"/>
      <c r="BEI298" s="49"/>
      <c r="BEJ298" s="49"/>
      <c r="BEK298" s="49"/>
      <c r="BEL298" s="49"/>
      <c r="BEM298" s="49"/>
      <c r="BEN298" s="49"/>
      <c r="BEO298" s="49"/>
      <c r="BEP298" s="49"/>
      <c r="BEQ298" s="49"/>
      <c r="BER298" s="49"/>
      <c r="BES298" s="49"/>
      <c r="BET298" s="49"/>
      <c r="BEU298" s="49"/>
      <c r="BEV298" s="49"/>
      <c r="BEW298" s="49"/>
      <c r="BEX298" s="49"/>
      <c r="BEY298" s="49"/>
      <c r="BEZ298" s="49"/>
      <c r="BFA298" s="49"/>
      <c r="BFB298" s="49"/>
      <c r="BFC298" s="49"/>
      <c r="BFD298" s="49"/>
      <c r="BFE298" s="49"/>
      <c r="BFF298" s="49"/>
      <c r="BFG298" s="49"/>
      <c r="BFH298" s="49"/>
      <c r="BFI298" s="49"/>
      <c r="BFJ298" s="49"/>
      <c r="BFK298" s="49"/>
      <c r="BFL298" s="49"/>
      <c r="BFM298" s="49"/>
      <c r="BFN298" s="49"/>
      <c r="BFO298" s="49"/>
      <c r="BFP298" s="49"/>
      <c r="BFQ298" s="49"/>
      <c r="BFR298" s="49"/>
      <c r="BFS298" s="49"/>
      <c r="BFT298" s="49"/>
      <c r="BFU298" s="49"/>
      <c r="BFV298" s="49"/>
      <c r="BFW298" s="49"/>
      <c r="BFX298" s="49"/>
      <c r="BFY298" s="49"/>
      <c r="BFZ298" s="49"/>
      <c r="BGA298" s="49"/>
      <c r="BGB298" s="49"/>
      <c r="BGC298" s="49"/>
      <c r="BGD298" s="49"/>
      <c r="BGE298" s="49"/>
      <c r="BGF298" s="49"/>
      <c r="BGG298" s="49"/>
      <c r="BGH298" s="49"/>
      <c r="BGI298" s="49"/>
      <c r="BGJ298" s="49"/>
      <c r="BGK298" s="49"/>
      <c r="BGL298" s="49"/>
      <c r="BGM298" s="49"/>
      <c r="BGN298" s="49"/>
      <c r="BGO298" s="49"/>
      <c r="BGP298" s="49"/>
      <c r="BGQ298" s="49"/>
      <c r="BGR298" s="49"/>
      <c r="BGS298" s="49"/>
      <c r="BGT298" s="49"/>
      <c r="BGU298" s="49"/>
      <c r="BGV298" s="49"/>
      <c r="BGW298" s="49"/>
      <c r="BGX298" s="49"/>
      <c r="BGY298" s="49"/>
      <c r="BGZ298" s="49"/>
      <c r="BHA298" s="49"/>
      <c r="BHB298" s="49"/>
      <c r="BHC298" s="49"/>
      <c r="BHD298" s="49"/>
      <c r="BHE298" s="49"/>
      <c r="BHF298" s="49"/>
      <c r="BHG298" s="49"/>
      <c r="BHH298" s="49"/>
      <c r="BHI298" s="49"/>
      <c r="BHJ298" s="49"/>
      <c r="BHK298" s="49"/>
      <c r="BHL298" s="49"/>
      <c r="BHM298" s="49"/>
      <c r="BHN298" s="49"/>
      <c r="BHO298" s="49"/>
      <c r="BHP298" s="49"/>
      <c r="BHQ298" s="49"/>
      <c r="BHR298" s="49"/>
      <c r="BHS298" s="49"/>
      <c r="BHT298" s="49"/>
      <c r="BHU298" s="49"/>
      <c r="BHV298" s="49"/>
      <c r="BHW298" s="49"/>
      <c r="BHX298" s="49"/>
      <c r="BHY298" s="49"/>
      <c r="BHZ298" s="49"/>
      <c r="BIA298" s="49"/>
      <c r="BIB298" s="49"/>
      <c r="BIC298" s="49"/>
      <c r="BID298" s="49"/>
      <c r="BIE298" s="49"/>
      <c r="BIF298" s="49"/>
      <c r="BIG298" s="49"/>
      <c r="BIH298" s="49"/>
      <c r="BII298" s="49"/>
      <c r="BIJ298" s="49"/>
      <c r="BIK298" s="49"/>
      <c r="BIL298" s="49"/>
      <c r="BIM298" s="49"/>
      <c r="BIN298" s="49"/>
      <c r="BIO298" s="49"/>
      <c r="BIP298" s="49"/>
      <c r="BIQ298" s="49"/>
      <c r="BIR298" s="49"/>
      <c r="BIS298" s="49"/>
      <c r="BIT298" s="49"/>
      <c r="BIU298" s="49"/>
      <c r="BIV298" s="49"/>
      <c r="BIW298" s="49"/>
      <c r="BIX298" s="49"/>
      <c r="BIY298" s="49"/>
      <c r="BIZ298" s="49"/>
      <c r="BJA298" s="49"/>
      <c r="BJB298" s="49"/>
      <c r="BJC298" s="49"/>
      <c r="BJD298" s="49"/>
      <c r="BJE298" s="49"/>
      <c r="BJF298" s="49"/>
      <c r="BJG298" s="49"/>
      <c r="BJH298" s="49"/>
      <c r="BJI298" s="49"/>
      <c r="BJJ298" s="49"/>
      <c r="BJK298" s="49"/>
      <c r="BJL298" s="49"/>
      <c r="BJM298" s="49"/>
      <c r="BJN298" s="49"/>
      <c r="BJO298" s="49"/>
      <c r="BJP298" s="49"/>
      <c r="BJQ298" s="49"/>
      <c r="BJR298" s="49"/>
      <c r="BJS298" s="49"/>
      <c r="BJT298" s="49"/>
      <c r="BJU298" s="49"/>
      <c r="BJV298" s="49"/>
      <c r="BJW298" s="49"/>
      <c r="BJX298" s="49"/>
      <c r="BJY298" s="49"/>
      <c r="BJZ298" s="49"/>
      <c r="BKA298" s="49"/>
      <c r="BKB298" s="49"/>
      <c r="BKC298" s="49"/>
      <c r="BKD298" s="49"/>
      <c r="BKE298" s="49"/>
      <c r="BKF298" s="49"/>
      <c r="BKG298" s="49"/>
      <c r="BKH298" s="49"/>
      <c r="BKI298" s="49"/>
      <c r="BKJ298" s="49"/>
      <c r="BKK298" s="49"/>
      <c r="BKL298" s="49"/>
      <c r="BKM298" s="49"/>
      <c r="BKN298" s="49"/>
      <c r="BKO298" s="49"/>
      <c r="BKP298" s="49"/>
      <c r="BKQ298" s="49"/>
      <c r="BKR298" s="49"/>
      <c r="BKS298" s="49"/>
      <c r="BKT298" s="49"/>
      <c r="BKU298" s="49"/>
      <c r="BKV298" s="49"/>
      <c r="BKW298" s="49"/>
      <c r="BKX298" s="49"/>
      <c r="BKY298" s="49"/>
      <c r="BKZ298" s="49"/>
      <c r="BLA298" s="49"/>
      <c r="BLB298" s="49"/>
      <c r="BLC298" s="49"/>
      <c r="BLD298" s="49"/>
      <c r="BLE298" s="49"/>
      <c r="BLF298" s="49"/>
      <c r="BLG298" s="49"/>
      <c r="BLH298" s="49"/>
      <c r="BLI298" s="49"/>
      <c r="BLJ298" s="49"/>
      <c r="BLK298" s="49"/>
      <c r="BLL298" s="49"/>
      <c r="BLM298" s="49"/>
      <c r="BLN298" s="49"/>
      <c r="BLO298" s="49"/>
      <c r="BLP298" s="49"/>
      <c r="BLQ298" s="49"/>
      <c r="BLR298" s="49"/>
      <c r="BLS298" s="49"/>
      <c r="BLT298" s="49"/>
      <c r="BLU298" s="49"/>
      <c r="BLV298" s="49"/>
      <c r="BLW298" s="49"/>
      <c r="BLX298" s="49"/>
      <c r="BLY298" s="49"/>
      <c r="BLZ298" s="49"/>
      <c r="BMA298" s="49"/>
      <c r="BMB298" s="49"/>
      <c r="BMC298" s="49"/>
      <c r="BMD298" s="49"/>
      <c r="BME298" s="49"/>
      <c r="BMF298" s="49"/>
      <c r="BMG298" s="49"/>
      <c r="BMH298" s="49"/>
      <c r="BMI298" s="49"/>
      <c r="BMJ298" s="49"/>
      <c r="BMK298" s="49"/>
      <c r="BML298" s="49"/>
      <c r="BMM298" s="49"/>
      <c r="BMN298" s="49"/>
      <c r="BMO298" s="49"/>
      <c r="BMP298" s="49"/>
      <c r="BMQ298" s="49"/>
      <c r="BMR298" s="49"/>
      <c r="BMS298" s="49"/>
      <c r="BMT298" s="49"/>
      <c r="BMU298" s="49"/>
      <c r="BMV298" s="49"/>
      <c r="BMW298" s="49"/>
      <c r="BMX298" s="49"/>
      <c r="BMY298" s="49"/>
      <c r="BMZ298" s="49"/>
      <c r="BNA298" s="49"/>
      <c r="BNB298" s="49"/>
      <c r="BNC298" s="49"/>
      <c r="BND298" s="49"/>
      <c r="BNE298" s="49"/>
      <c r="BNF298" s="49"/>
      <c r="BNG298" s="49"/>
      <c r="BNH298" s="49"/>
      <c r="BNI298" s="49"/>
      <c r="BNJ298" s="49"/>
      <c r="BNK298" s="49"/>
      <c r="BNL298" s="49"/>
      <c r="BNM298" s="49"/>
      <c r="BNN298" s="49"/>
      <c r="BNO298" s="49"/>
      <c r="BNP298" s="49"/>
      <c r="BNQ298" s="49"/>
      <c r="BNR298" s="49"/>
      <c r="BNS298" s="49"/>
      <c r="BNT298" s="49"/>
      <c r="BNU298" s="49"/>
      <c r="BNV298" s="49"/>
      <c r="BNW298" s="49"/>
      <c r="BNX298" s="49"/>
      <c r="BNY298" s="49"/>
      <c r="BNZ298" s="49"/>
      <c r="BOA298" s="49"/>
      <c r="BOB298" s="49"/>
      <c r="BOC298" s="49"/>
      <c r="BOD298" s="49"/>
      <c r="BOE298" s="49"/>
      <c r="BOF298" s="49"/>
      <c r="BOG298" s="49"/>
      <c r="BOH298" s="49"/>
      <c r="BOI298" s="49"/>
      <c r="BOJ298" s="49"/>
      <c r="BOK298" s="49"/>
      <c r="BOL298" s="49"/>
      <c r="BOM298" s="49"/>
      <c r="BON298" s="49"/>
      <c r="BOO298" s="49"/>
      <c r="BOP298" s="49"/>
      <c r="BOQ298" s="49"/>
      <c r="BOR298" s="49"/>
      <c r="BOS298" s="49"/>
      <c r="BOT298" s="49"/>
      <c r="BOU298" s="49"/>
      <c r="BOV298" s="49"/>
      <c r="BOW298" s="49"/>
      <c r="BOX298" s="49"/>
      <c r="BOY298" s="49"/>
      <c r="BOZ298" s="49"/>
      <c r="BPA298" s="49"/>
      <c r="BPB298" s="49"/>
      <c r="BPC298" s="49"/>
      <c r="BPD298" s="49"/>
      <c r="BPE298" s="49"/>
      <c r="BPF298" s="49"/>
      <c r="BPG298" s="49"/>
      <c r="BPH298" s="49"/>
      <c r="BPI298" s="49"/>
      <c r="BPJ298" s="49"/>
      <c r="BPK298" s="49"/>
      <c r="BPL298" s="49"/>
      <c r="BPM298" s="49"/>
      <c r="BPN298" s="49"/>
      <c r="BPO298" s="49"/>
      <c r="BPP298" s="49"/>
      <c r="BPQ298" s="49"/>
      <c r="BPR298" s="49"/>
      <c r="BPS298" s="49"/>
      <c r="BPT298" s="49"/>
      <c r="BPU298" s="49"/>
      <c r="BPV298" s="49"/>
      <c r="BPW298" s="49"/>
      <c r="BPX298" s="49"/>
      <c r="BPY298" s="49"/>
      <c r="BPZ298" s="49"/>
      <c r="BQA298" s="49"/>
      <c r="BQB298" s="49"/>
      <c r="BQC298" s="49"/>
      <c r="BQD298" s="49"/>
      <c r="BQE298" s="49"/>
      <c r="BQF298" s="49"/>
      <c r="BQG298" s="49"/>
      <c r="BQH298" s="49"/>
      <c r="BQI298" s="49"/>
      <c r="BQJ298" s="49"/>
      <c r="BQK298" s="49"/>
      <c r="BQL298" s="49"/>
      <c r="BQM298" s="49"/>
      <c r="BQN298" s="49"/>
      <c r="BQO298" s="49"/>
      <c r="BQP298" s="49"/>
      <c r="BQQ298" s="49"/>
      <c r="BQR298" s="49"/>
      <c r="BQS298" s="49"/>
      <c r="BQT298" s="49"/>
      <c r="BQU298" s="49"/>
      <c r="BQV298" s="49"/>
      <c r="BQW298" s="49"/>
      <c r="BQX298" s="49"/>
      <c r="BQY298" s="49"/>
      <c r="BQZ298" s="49"/>
      <c r="BRA298" s="49"/>
      <c r="BRB298" s="49"/>
      <c r="BRC298" s="49"/>
      <c r="BRD298" s="49"/>
      <c r="BRE298" s="49"/>
      <c r="BRF298" s="49"/>
      <c r="BRG298" s="49"/>
      <c r="BRH298" s="49"/>
      <c r="BRI298" s="49"/>
      <c r="BRJ298" s="49"/>
      <c r="BRK298" s="49"/>
      <c r="BRL298" s="49"/>
      <c r="BRM298" s="49"/>
      <c r="BRN298" s="49"/>
      <c r="BRO298" s="49"/>
      <c r="BRP298" s="49"/>
      <c r="BRQ298" s="49"/>
      <c r="BRR298" s="49"/>
      <c r="BRS298" s="49"/>
      <c r="BRT298" s="49"/>
      <c r="BRU298" s="49"/>
      <c r="BRV298" s="49"/>
      <c r="BRW298" s="49"/>
      <c r="BRX298" s="49"/>
      <c r="BRY298" s="49"/>
      <c r="BRZ298" s="49"/>
      <c r="BSA298" s="49"/>
      <c r="BSB298" s="49"/>
      <c r="BSC298" s="49"/>
      <c r="BSD298" s="49"/>
      <c r="BSE298" s="49"/>
      <c r="BSF298" s="49"/>
      <c r="BSG298" s="49"/>
      <c r="BSH298" s="49"/>
      <c r="BSI298" s="49"/>
      <c r="BSJ298" s="49"/>
      <c r="BSK298" s="49"/>
      <c r="BSL298" s="49"/>
      <c r="BSM298" s="49"/>
      <c r="BSN298" s="49"/>
      <c r="BSO298" s="49"/>
      <c r="BSP298" s="49"/>
      <c r="BSQ298" s="49"/>
      <c r="BSR298" s="49"/>
      <c r="BSS298" s="49"/>
      <c r="BST298" s="49"/>
      <c r="BSU298" s="49"/>
      <c r="BSV298" s="49"/>
      <c r="BSW298" s="49"/>
      <c r="BSX298" s="49"/>
      <c r="BSY298" s="49"/>
      <c r="BSZ298" s="49"/>
      <c r="BTA298" s="49"/>
      <c r="BTB298" s="49"/>
      <c r="BTC298" s="49"/>
      <c r="BTD298" s="49"/>
      <c r="BTE298" s="49"/>
      <c r="BTF298" s="49"/>
      <c r="BTG298" s="49"/>
      <c r="BTH298" s="49"/>
      <c r="BTI298" s="49"/>
      <c r="BTJ298" s="49"/>
      <c r="BTK298" s="49"/>
      <c r="BTL298" s="49"/>
      <c r="BTM298" s="49"/>
      <c r="BTN298" s="49"/>
      <c r="BTO298" s="49"/>
      <c r="BTP298" s="49"/>
      <c r="BTQ298" s="49"/>
      <c r="BTR298" s="49"/>
      <c r="BTS298" s="49"/>
      <c r="BTT298" s="49"/>
      <c r="BTU298" s="49"/>
      <c r="BTV298" s="49"/>
      <c r="BTW298" s="49"/>
      <c r="BTX298" s="49"/>
      <c r="BTY298" s="49"/>
      <c r="BTZ298" s="49"/>
      <c r="BUA298" s="49"/>
      <c r="BUB298" s="49"/>
      <c r="BUC298" s="49"/>
      <c r="BUD298" s="49"/>
      <c r="BUE298" s="49"/>
      <c r="BUF298" s="49"/>
      <c r="BUG298" s="49"/>
      <c r="BUH298" s="49"/>
      <c r="BUI298" s="49"/>
      <c r="BUJ298" s="49"/>
      <c r="BUK298" s="49"/>
      <c r="BUL298" s="49"/>
      <c r="BUM298" s="49"/>
      <c r="BUN298" s="49"/>
      <c r="BUO298" s="49"/>
      <c r="BUP298" s="49"/>
      <c r="BUQ298" s="49"/>
      <c r="BUR298" s="49"/>
      <c r="BUS298" s="49"/>
      <c r="BUT298" s="49"/>
      <c r="BUU298" s="49"/>
      <c r="BUV298" s="49"/>
      <c r="BUW298" s="49"/>
      <c r="BUX298" s="49"/>
      <c r="BUY298" s="49"/>
      <c r="BUZ298" s="49"/>
      <c r="BVA298" s="49"/>
      <c r="BVB298" s="49"/>
      <c r="BVC298" s="49"/>
      <c r="BVD298" s="49"/>
      <c r="BVE298" s="49"/>
      <c r="BVF298" s="49"/>
      <c r="BVG298" s="49"/>
      <c r="BVH298" s="49"/>
      <c r="BVI298" s="49"/>
      <c r="BVJ298" s="49"/>
      <c r="BVK298" s="49"/>
      <c r="BVL298" s="49"/>
      <c r="BVM298" s="49"/>
      <c r="BVN298" s="49"/>
      <c r="BVO298" s="49"/>
      <c r="BVP298" s="49"/>
      <c r="BVQ298" s="49"/>
      <c r="BVR298" s="49"/>
      <c r="BVS298" s="49"/>
      <c r="BVT298" s="49"/>
      <c r="BVU298" s="49"/>
      <c r="BVV298" s="49"/>
      <c r="BVW298" s="49"/>
      <c r="BVX298" s="49"/>
      <c r="BVY298" s="49"/>
      <c r="BVZ298" s="49"/>
      <c r="BWA298" s="49"/>
      <c r="BWB298" s="49"/>
      <c r="BWC298" s="49"/>
      <c r="BWD298" s="49"/>
      <c r="BWE298" s="49"/>
      <c r="BWF298" s="49"/>
      <c r="BWG298" s="49"/>
      <c r="BWH298" s="49"/>
      <c r="BWI298" s="49"/>
      <c r="BWJ298" s="49"/>
      <c r="BWK298" s="49"/>
      <c r="BWL298" s="49"/>
      <c r="BWM298" s="49"/>
      <c r="BWN298" s="49"/>
      <c r="BWO298" s="49"/>
      <c r="BWP298" s="49"/>
      <c r="BWQ298" s="49"/>
      <c r="BWR298" s="49"/>
      <c r="BWS298" s="49"/>
      <c r="BWT298" s="49"/>
      <c r="BWU298" s="49"/>
      <c r="BWV298" s="49"/>
      <c r="BWW298" s="49"/>
      <c r="BWX298" s="49"/>
      <c r="BWY298" s="49"/>
      <c r="BWZ298" s="49"/>
      <c r="BXA298" s="49"/>
      <c r="BXB298" s="49"/>
      <c r="BXC298" s="49"/>
      <c r="BXD298" s="49"/>
      <c r="BXE298" s="49"/>
      <c r="BXF298" s="49"/>
      <c r="BXG298" s="49"/>
      <c r="BXH298" s="49"/>
      <c r="BXI298" s="49"/>
      <c r="BXJ298" s="49"/>
      <c r="BXK298" s="49"/>
      <c r="BXL298" s="49"/>
      <c r="BXM298" s="49"/>
      <c r="BXN298" s="49"/>
      <c r="BXO298" s="49"/>
      <c r="BXP298" s="49"/>
      <c r="BXQ298" s="49"/>
      <c r="BXR298" s="49"/>
      <c r="BXS298" s="49"/>
      <c r="BXT298" s="49"/>
      <c r="BXU298" s="49"/>
      <c r="BXV298" s="49"/>
      <c r="BXW298" s="49"/>
      <c r="BXX298" s="49"/>
      <c r="BXY298" s="49"/>
      <c r="BXZ298" s="49"/>
      <c r="BYA298" s="49"/>
      <c r="BYB298" s="49"/>
      <c r="BYC298" s="49"/>
      <c r="BYD298" s="49"/>
      <c r="BYE298" s="49"/>
      <c r="BYF298" s="49"/>
      <c r="BYG298" s="49"/>
      <c r="BYH298" s="49"/>
      <c r="BYI298" s="49"/>
      <c r="BYJ298" s="49"/>
      <c r="BYK298" s="49"/>
      <c r="BYL298" s="49"/>
      <c r="BYM298" s="49"/>
      <c r="BYN298" s="49"/>
      <c r="BYO298" s="49"/>
      <c r="BYP298" s="49"/>
      <c r="BYQ298" s="49"/>
      <c r="BYR298" s="49"/>
      <c r="BYS298" s="49"/>
      <c r="BYT298" s="49"/>
      <c r="BYU298" s="49"/>
      <c r="BYV298" s="49"/>
      <c r="BYW298" s="49"/>
      <c r="BYX298" s="49"/>
      <c r="BYY298" s="49"/>
      <c r="BYZ298" s="49"/>
      <c r="BZA298" s="49"/>
      <c r="BZB298" s="49"/>
      <c r="BZC298" s="49"/>
      <c r="BZD298" s="49"/>
      <c r="BZE298" s="49"/>
      <c r="BZF298" s="49"/>
      <c r="BZG298" s="49"/>
      <c r="BZH298" s="49"/>
      <c r="BZI298" s="49"/>
      <c r="BZJ298" s="49"/>
      <c r="BZK298" s="49"/>
      <c r="BZL298" s="49"/>
      <c r="BZM298" s="49"/>
      <c r="BZN298" s="49"/>
      <c r="BZO298" s="49"/>
      <c r="BZP298" s="49"/>
      <c r="BZQ298" s="49"/>
      <c r="BZR298" s="49"/>
      <c r="BZS298" s="49"/>
      <c r="BZT298" s="49"/>
      <c r="BZU298" s="49"/>
      <c r="BZV298" s="49"/>
      <c r="BZW298" s="49"/>
      <c r="BZX298" s="49"/>
      <c r="BZY298" s="49"/>
      <c r="BZZ298" s="49"/>
      <c r="CAA298" s="49"/>
      <c r="CAB298" s="49"/>
      <c r="CAC298" s="49"/>
      <c r="CAD298" s="49"/>
      <c r="CAE298" s="49"/>
      <c r="CAF298" s="49"/>
      <c r="CAG298" s="49"/>
      <c r="CAH298" s="49"/>
      <c r="CAI298" s="49"/>
      <c r="CAJ298" s="49"/>
      <c r="CAK298" s="49"/>
      <c r="CAL298" s="49"/>
      <c r="CAM298" s="49"/>
      <c r="CAN298" s="49"/>
      <c r="CAO298" s="49"/>
      <c r="CAP298" s="49"/>
      <c r="CAQ298" s="49"/>
      <c r="CAR298" s="49"/>
      <c r="CAS298" s="49"/>
      <c r="CAT298" s="49"/>
      <c r="CAU298" s="49"/>
      <c r="CAV298" s="49"/>
      <c r="CAW298" s="49"/>
      <c r="CAX298" s="49"/>
      <c r="CAY298" s="49"/>
      <c r="CAZ298" s="49"/>
      <c r="CBA298" s="49"/>
      <c r="CBB298" s="49"/>
      <c r="CBC298" s="49"/>
      <c r="CBD298" s="49"/>
      <c r="CBE298" s="49"/>
      <c r="CBF298" s="49"/>
      <c r="CBG298" s="49"/>
      <c r="CBH298" s="49"/>
      <c r="CBI298" s="49"/>
      <c r="CBJ298" s="49"/>
      <c r="CBK298" s="49"/>
      <c r="CBL298" s="49"/>
      <c r="CBM298" s="49"/>
      <c r="CBN298" s="49"/>
      <c r="CBO298" s="49"/>
      <c r="CBP298" s="49"/>
      <c r="CBQ298" s="49"/>
      <c r="CBR298" s="49"/>
      <c r="CBS298" s="49"/>
      <c r="CBT298" s="49"/>
      <c r="CBU298" s="49"/>
      <c r="CBV298" s="49"/>
      <c r="CBW298" s="49"/>
      <c r="CBX298" s="49"/>
      <c r="CBY298" s="49"/>
      <c r="CBZ298" s="49"/>
      <c r="CCA298" s="49"/>
      <c r="CCB298" s="49"/>
      <c r="CCC298" s="49"/>
      <c r="CCD298" s="49"/>
      <c r="CCE298" s="49"/>
      <c r="CCF298" s="49"/>
      <c r="CCG298" s="49"/>
      <c r="CCH298" s="49"/>
      <c r="CCI298" s="49"/>
      <c r="CCJ298" s="49"/>
      <c r="CCK298" s="49"/>
      <c r="CCL298" s="49"/>
      <c r="CCM298" s="49"/>
      <c r="CCN298" s="49"/>
      <c r="CCO298" s="49"/>
      <c r="CCP298" s="49"/>
      <c r="CCQ298" s="49"/>
      <c r="CCR298" s="49"/>
      <c r="CCS298" s="49"/>
      <c r="CCT298" s="49"/>
      <c r="CCU298" s="49"/>
      <c r="CCV298" s="49"/>
      <c r="CCW298" s="49"/>
      <c r="CCX298" s="49"/>
      <c r="CCY298" s="49"/>
      <c r="CCZ298" s="49"/>
      <c r="CDA298" s="49"/>
      <c r="CDB298" s="49"/>
      <c r="CDC298" s="49"/>
      <c r="CDD298" s="49"/>
      <c r="CDE298" s="49"/>
      <c r="CDF298" s="49"/>
      <c r="CDG298" s="49"/>
      <c r="CDH298" s="49"/>
      <c r="CDI298" s="49"/>
      <c r="CDJ298" s="49"/>
      <c r="CDK298" s="49"/>
      <c r="CDL298" s="49"/>
      <c r="CDM298" s="49"/>
      <c r="CDN298" s="49"/>
      <c r="CDO298" s="49"/>
      <c r="CDP298" s="49"/>
      <c r="CDQ298" s="49"/>
      <c r="CDR298" s="49"/>
      <c r="CDS298" s="49"/>
      <c r="CDT298" s="49"/>
      <c r="CDU298" s="49"/>
      <c r="CDV298" s="49"/>
      <c r="CDW298" s="49"/>
      <c r="CDX298" s="49"/>
      <c r="CDY298" s="49"/>
      <c r="CDZ298" s="49"/>
      <c r="CEA298" s="49"/>
      <c r="CEB298" s="49"/>
      <c r="CEC298" s="49"/>
      <c r="CED298" s="49"/>
      <c r="CEE298" s="49"/>
      <c r="CEF298" s="49"/>
      <c r="CEG298" s="49"/>
      <c r="CEH298" s="49"/>
      <c r="CEI298" s="49"/>
      <c r="CEJ298" s="49"/>
      <c r="CEK298" s="49"/>
      <c r="CEL298" s="49"/>
      <c r="CEM298" s="49"/>
      <c r="CEN298" s="49"/>
      <c r="CEO298" s="49"/>
      <c r="CEP298" s="49"/>
      <c r="CEQ298" s="49"/>
      <c r="CER298" s="49"/>
      <c r="CES298" s="49"/>
      <c r="CET298" s="49"/>
      <c r="CEU298" s="49"/>
      <c r="CEV298" s="49"/>
      <c r="CEW298" s="49"/>
      <c r="CEX298" s="49"/>
      <c r="CEY298" s="49"/>
      <c r="CEZ298" s="49"/>
      <c r="CFA298" s="49"/>
      <c r="CFB298" s="49"/>
      <c r="CFC298" s="49"/>
      <c r="CFD298" s="49"/>
      <c r="CFE298" s="49"/>
      <c r="CFF298" s="49"/>
      <c r="CFG298" s="49"/>
      <c r="CFH298" s="49"/>
      <c r="CFI298" s="49"/>
      <c r="CFJ298" s="49"/>
      <c r="CFK298" s="49"/>
      <c r="CFL298" s="49"/>
      <c r="CFM298" s="49"/>
      <c r="CFN298" s="49"/>
      <c r="CFO298" s="49"/>
      <c r="CFP298" s="49"/>
      <c r="CFQ298" s="49"/>
      <c r="CFR298" s="49"/>
      <c r="CFS298" s="49"/>
      <c r="CFT298" s="49"/>
      <c r="CFU298" s="49"/>
      <c r="CFV298" s="49"/>
      <c r="CFW298" s="49"/>
      <c r="CFX298" s="49"/>
      <c r="CFY298" s="49"/>
      <c r="CFZ298" s="49"/>
      <c r="CGA298" s="49"/>
      <c r="CGB298" s="49"/>
      <c r="CGC298" s="49"/>
      <c r="CGD298" s="49"/>
      <c r="CGE298" s="49"/>
      <c r="CGF298" s="49"/>
      <c r="CGG298" s="49"/>
      <c r="CGH298" s="49"/>
      <c r="CGI298" s="49"/>
      <c r="CGJ298" s="49"/>
      <c r="CGK298" s="49"/>
      <c r="CGL298" s="49"/>
      <c r="CGM298" s="49"/>
      <c r="CGN298" s="49"/>
      <c r="CGO298" s="49"/>
      <c r="CGP298" s="49"/>
      <c r="CGQ298" s="49"/>
      <c r="CGR298" s="49"/>
      <c r="CGS298" s="49"/>
      <c r="CGT298" s="49"/>
      <c r="CGU298" s="49"/>
      <c r="CGV298" s="49"/>
      <c r="CGW298" s="49"/>
      <c r="CGX298" s="49"/>
      <c r="CGY298" s="49"/>
      <c r="CGZ298" s="49"/>
      <c r="CHA298" s="49"/>
      <c r="CHB298" s="49"/>
      <c r="CHC298" s="49"/>
      <c r="CHD298" s="49"/>
      <c r="CHE298" s="49"/>
      <c r="CHF298" s="49"/>
      <c r="CHG298" s="49"/>
      <c r="CHH298" s="49"/>
      <c r="CHI298" s="49"/>
      <c r="CHJ298" s="49"/>
      <c r="CHK298" s="49"/>
      <c r="CHL298" s="49"/>
      <c r="CHM298" s="49"/>
      <c r="CHN298" s="49"/>
      <c r="CHO298" s="49"/>
      <c r="CHP298" s="49"/>
      <c r="CHQ298" s="49"/>
      <c r="CHR298" s="49"/>
      <c r="CHS298" s="49"/>
      <c r="CHT298" s="49"/>
      <c r="CHU298" s="49"/>
      <c r="CHV298" s="49"/>
      <c r="CHW298" s="49"/>
      <c r="CHX298" s="49"/>
      <c r="CHY298" s="49"/>
      <c r="CHZ298" s="49"/>
      <c r="CIA298" s="49"/>
      <c r="CIB298" s="49"/>
      <c r="CIC298" s="49"/>
      <c r="CID298" s="49"/>
      <c r="CIE298" s="49"/>
      <c r="CIF298" s="49"/>
      <c r="CIG298" s="49"/>
      <c r="CIH298" s="49"/>
      <c r="CII298" s="49"/>
      <c r="CIJ298" s="49"/>
      <c r="CIK298" s="49"/>
      <c r="CIL298" s="49"/>
      <c r="CIM298" s="49"/>
      <c r="CIN298" s="49"/>
      <c r="CIO298" s="49"/>
      <c r="CIP298" s="49"/>
      <c r="CIQ298" s="49"/>
      <c r="CIR298" s="49"/>
      <c r="CIS298" s="49"/>
      <c r="CIT298" s="49"/>
      <c r="CIU298" s="49"/>
      <c r="CIV298" s="49"/>
      <c r="CIW298" s="49"/>
      <c r="CIX298" s="49"/>
      <c r="CIY298" s="49"/>
      <c r="CIZ298" s="49"/>
      <c r="CJA298" s="49"/>
      <c r="CJB298" s="49"/>
      <c r="CJC298" s="49"/>
      <c r="CJD298" s="49"/>
      <c r="CJE298" s="49"/>
      <c r="CJF298" s="49"/>
      <c r="CJG298" s="49"/>
      <c r="CJH298" s="49"/>
      <c r="CJI298" s="49"/>
      <c r="CJJ298" s="49"/>
      <c r="CJK298" s="49"/>
      <c r="CJL298" s="49"/>
      <c r="CJM298" s="49"/>
      <c r="CJN298" s="49"/>
      <c r="CJO298" s="49"/>
      <c r="CJP298" s="49"/>
      <c r="CJQ298" s="49"/>
      <c r="CJR298" s="49"/>
      <c r="CJS298" s="49"/>
      <c r="CJT298" s="49"/>
      <c r="CJU298" s="49"/>
      <c r="CJV298" s="49"/>
      <c r="CJW298" s="49"/>
      <c r="CJX298" s="49"/>
      <c r="CJY298" s="49"/>
      <c r="CJZ298" s="49"/>
      <c r="CKA298" s="49"/>
      <c r="CKB298" s="49"/>
      <c r="CKC298" s="49"/>
      <c r="CKD298" s="49"/>
      <c r="CKE298" s="49"/>
      <c r="CKF298" s="49"/>
      <c r="CKG298" s="49"/>
      <c r="CKH298" s="49"/>
      <c r="CKI298" s="49"/>
      <c r="CKJ298" s="49"/>
      <c r="CKK298" s="49"/>
      <c r="CKL298" s="49"/>
      <c r="CKM298" s="49"/>
      <c r="CKN298" s="49"/>
      <c r="CKO298" s="49"/>
      <c r="CKP298" s="49"/>
      <c r="CKQ298" s="49"/>
      <c r="CKR298" s="49"/>
      <c r="CKS298" s="49"/>
      <c r="CKT298" s="49"/>
      <c r="CKU298" s="49"/>
      <c r="CKV298" s="49"/>
      <c r="CKW298" s="49"/>
      <c r="CKX298" s="49"/>
      <c r="CKY298" s="49"/>
      <c r="CKZ298" s="49"/>
      <c r="CLA298" s="49"/>
      <c r="CLB298" s="49"/>
      <c r="CLC298" s="49"/>
      <c r="CLD298" s="49"/>
      <c r="CLE298" s="49"/>
      <c r="CLF298" s="49"/>
      <c r="CLG298" s="49"/>
      <c r="CLH298" s="49"/>
      <c r="CLI298" s="49"/>
      <c r="CLJ298" s="49"/>
      <c r="CLK298" s="49"/>
      <c r="CLL298" s="49"/>
      <c r="CLM298" s="49"/>
      <c r="CLN298" s="49"/>
      <c r="CLO298" s="49"/>
      <c r="CLP298" s="49"/>
      <c r="CLQ298" s="49"/>
      <c r="CLR298" s="49"/>
      <c r="CLS298" s="49"/>
      <c r="CLT298" s="49"/>
      <c r="CLU298" s="49"/>
      <c r="CLV298" s="49"/>
      <c r="CLW298" s="49"/>
      <c r="CLX298" s="49"/>
      <c r="CLY298" s="49"/>
      <c r="CLZ298" s="49"/>
      <c r="CMA298" s="49"/>
      <c r="CMB298" s="49"/>
      <c r="CMC298" s="49"/>
      <c r="CMD298" s="49"/>
      <c r="CME298" s="49"/>
      <c r="CMF298" s="49"/>
      <c r="CMG298" s="49"/>
      <c r="CMH298" s="49"/>
      <c r="CMI298" s="49"/>
      <c r="CMJ298" s="49"/>
      <c r="CMK298" s="49"/>
      <c r="CML298" s="49"/>
      <c r="CMM298" s="49"/>
      <c r="CMN298" s="49"/>
      <c r="CMO298" s="49"/>
      <c r="CMP298" s="49"/>
      <c r="CMQ298" s="49"/>
      <c r="CMR298" s="49"/>
      <c r="CMS298" s="49"/>
      <c r="CMT298" s="49"/>
      <c r="CMU298" s="49"/>
      <c r="CMV298" s="49"/>
      <c r="CMW298" s="49"/>
      <c r="CMX298" s="49"/>
      <c r="CMY298" s="49"/>
      <c r="CMZ298" s="49"/>
      <c r="CNA298" s="49"/>
      <c r="CNB298" s="49"/>
      <c r="CNC298" s="49"/>
      <c r="CND298" s="49"/>
      <c r="CNE298" s="49"/>
      <c r="CNF298" s="49"/>
      <c r="CNG298" s="49"/>
      <c r="CNH298" s="49"/>
      <c r="CNI298" s="49"/>
      <c r="CNJ298" s="49"/>
      <c r="CNK298" s="49"/>
      <c r="CNL298" s="49"/>
      <c r="CNM298" s="49"/>
      <c r="CNN298" s="49"/>
      <c r="CNO298" s="49"/>
      <c r="CNP298" s="49"/>
      <c r="CNQ298" s="49"/>
      <c r="CNR298" s="49"/>
      <c r="CNS298" s="49"/>
      <c r="CNT298" s="49"/>
      <c r="CNU298" s="49"/>
      <c r="CNV298" s="49"/>
      <c r="CNW298" s="49"/>
      <c r="CNX298" s="49"/>
      <c r="CNY298" s="49"/>
      <c r="CNZ298" s="49"/>
      <c r="COA298" s="49"/>
      <c r="COB298" s="49"/>
      <c r="COC298" s="49"/>
      <c r="COD298" s="49"/>
      <c r="COE298" s="49"/>
      <c r="COF298" s="49"/>
      <c r="COG298" s="49"/>
      <c r="COH298" s="49"/>
      <c r="COI298" s="49"/>
      <c r="COJ298" s="49"/>
      <c r="COK298" s="49"/>
      <c r="COL298" s="49"/>
      <c r="COM298" s="49"/>
      <c r="CON298" s="49"/>
      <c r="COO298" s="49"/>
      <c r="COP298" s="49"/>
      <c r="COQ298" s="49"/>
      <c r="COR298" s="49"/>
      <c r="COS298" s="49"/>
      <c r="COT298" s="49"/>
      <c r="COU298" s="49"/>
      <c r="COV298" s="49"/>
      <c r="COW298" s="49"/>
      <c r="COX298" s="49"/>
      <c r="COY298" s="49"/>
      <c r="COZ298" s="49"/>
      <c r="CPA298" s="49"/>
      <c r="CPB298" s="49"/>
      <c r="CPC298" s="49"/>
      <c r="CPD298" s="49"/>
      <c r="CPE298" s="49"/>
      <c r="CPF298" s="49"/>
      <c r="CPG298" s="49"/>
      <c r="CPH298" s="49"/>
      <c r="CPI298" s="49"/>
      <c r="CPJ298" s="49"/>
      <c r="CPK298" s="49"/>
      <c r="CPL298" s="49"/>
      <c r="CPM298" s="49"/>
      <c r="CPN298" s="49"/>
      <c r="CPO298" s="49"/>
      <c r="CPP298" s="49"/>
      <c r="CPQ298" s="49"/>
      <c r="CPR298" s="49"/>
      <c r="CPS298" s="49"/>
      <c r="CPT298" s="49"/>
      <c r="CPU298" s="49"/>
      <c r="CPV298" s="49"/>
      <c r="CPW298" s="49"/>
      <c r="CPX298" s="49"/>
      <c r="CPY298" s="49"/>
      <c r="CPZ298" s="49"/>
      <c r="CQA298" s="49"/>
      <c r="CQB298" s="49"/>
      <c r="CQC298" s="49"/>
      <c r="CQD298" s="49"/>
      <c r="CQE298" s="49"/>
      <c r="CQF298" s="49"/>
      <c r="CQG298" s="49"/>
      <c r="CQH298" s="49"/>
      <c r="CQI298" s="49"/>
      <c r="CQJ298" s="49"/>
      <c r="CQK298" s="49"/>
      <c r="CQL298" s="49"/>
      <c r="CQM298" s="49"/>
      <c r="CQN298" s="49"/>
      <c r="CQO298" s="49"/>
      <c r="CQP298" s="49"/>
      <c r="CQQ298" s="49"/>
      <c r="CQR298" s="49"/>
      <c r="CQS298" s="49"/>
      <c r="CQT298" s="49"/>
      <c r="CQU298" s="49"/>
      <c r="CQV298" s="49"/>
      <c r="CQW298" s="49"/>
      <c r="CQX298" s="49"/>
      <c r="CQY298" s="49"/>
      <c r="CQZ298" s="49"/>
      <c r="CRA298" s="49"/>
      <c r="CRB298" s="49"/>
      <c r="CRC298" s="49"/>
      <c r="CRD298" s="49"/>
      <c r="CRE298" s="49"/>
      <c r="CRF298" s="49"/>
      <c r="CRG298" s="49"/>
      <c r="CRH298" s="49"/>
      <c r="CRI298" s="49"/>
      <c r="CRJ298" s="49"/>
      <c r="CRK298" s="49"/>
      <c r="CRL298" s="49"/>
      <c r="CRM298" s="49"/>
      <c r="CRN298" s="49"/>
      <c r="CRO298" s="49"/>
      <c r="CRP298" s="49"/>
      <c r="CRQ298" s="49"/>
      <c r="CRR298" s="49"/>
      <c r="CRS298" s="49"/>
      <c r="CRT298" s="49"/>
      <c r="CRU298" s="49"/>
      <c r="CRV298" s="49"/>
      <c r="CRW298" s="49"/>
      <c r="CRX298" s="49"/>
      <c r="CRY298" s="49"/>
      <c r="CRZ298" s="49"/>
      <c r="CSA298" s="49"/>
      <c r="CSB298" s="49"/>
      <c r="CSC298" s="49"/>
      <c r="CSD298" s="49"/>
      <c r="CSE298" s="49"/>
      <c r="CSF298" s="49"/>
      <c r="CSG298" s="49"/>
      <c r="CSH298" s="49"/>
      <c r="CSI298" s="49"/>
      <c r="CSJ298" s="49"/>
      <c r="CSK298" s="49"/>
      <c r="CSL298" s="49"/>
      <c r="CSM298" s="49"/>
      <c r="CSN298" s="49"/>
      <c r="CSO298" s="49"/>
      <c r="CSP298" s="49"/>
      <c r="CSQ298" s="49"/>
      <c r="CSR298" s="49"/>
      <c r="CSS298" s="49"/>
      <c r="CST298" s="49"/>
      <c r="CSU298" s="49"/>
      <c r="CSV298" s="49"/>
      <c r="CSW298" s="49"/>
      <c r="CSX298" s="49"/>
      <c r="CSY298" s="49"/>
      <c r="CSZ298" s="49"/>
      <c r="CTA298" s="49"/>
      <c r="CTB298" s="49"/>
      <c r="CTC298" s="49"/>
      <c r="CTD298" s="49"/>
      <c r="CTE298" s="49"/>
      <c r="CTF298" s="49"/>
      <c r="CTG298" s="49"/>
      <c r="CTH298" s="49"/>
      <c r="CTI298" s="49"/>
      <c r="CTJ298" s="49"/>
      <c r="CTK298" s="49"/>
      <c r="CTL298" s="49"/>
      <c r="CTM298" s="49"/>
      <c r="CTN298" s="49"/>
      <c r="CTO298" s="49"/>
      <c r="CTP298" s="49"/>
      <c r="CTQ298" s="49"/>
      <c r="CTR298" s="49"/>
      <c r="CTS298" s="49"/>
      <c r="CTT298" s="49"/>
      <c r="CTU298" s="49"/>
      <c r="CTV298" s="49"/>
      <c r="CTW298" s="49"/>
      <c r="CTX298" s="49"/>
      <c r="CTY298" s="49"/>
      <c r="CTZ298" s="49"/>
      <c r="CUA298" s="49"/>
      <c r="CUB298" s="49"/>
      <c r="CUC298" s="49"/>
      <c r="CUD298" s="49"/>
      <c r="CUE298" s="49"/>
      <c r="CUF298" s="49"/>
      <c r="CUG298" s="49"/>
      <c r="CUH298" s="49"/>
      <c r="CUI298" s="49"/>
      <c r="CUJ298" s="49"/>
      <c r="CUK298" s="49"/>
      <c r="CUL298" s="49"/>
      <c r="CUM298" s="49"/>
      <c r="CUN298" s="49"/>
      <c r="CUO298" s="49"/>
      <c r="CUP298" s="49"/>
      <c r="CUQ298" s="49"/>
      <c r="CUR298" s="49"/>
      <c r="CUS298" s="49"/>
      <c r="CUT298" s="49"/>
      <c r="CUU298" s="49"/>
      <c r="CUV298" s="49"/>
      <c r="CUW298" s="49"/>
      <c r="CUX298" s="49"/>
      <c r="CUY298" s="49"/>
      <c r="CUZ298" s="49"/>
      <c r="CVA298" s="49"/>
      <c r="CVB298" s="49"/>
      <c r="CVC298" s="49"/>
      <c r="CVD298" s="49"/>
      <c r="CVE298" s="49"/>
      <c r="CVF298" s="49"/>
      <c r="CVG298" s="49"/>
      <c r="CVH298" s="49"/>
      <c r="CVI298" s="49"/>
      <c r="CVJ298" s="49"/>
      <c r="CVK298" s="49"/>
      <c r="CVL298" s="49"/>
      <c r="CVM298" s="49"/>
      <c r="CVN298" s="49"/>
      <c r="CVO298" s="49"/>
      <c r="CVP298" s="49"/>
      <c r="CVQ298" s="49"/>
      <c r="CVR298" s="49"/>
      <c r="CVS298" s="49"/>
      <c r="CVT298" s="49"/>
      <c r="CVU298" s="49"/>
      <c r="CVV298" s="49"/>
      <c r="CVW298" s="49"/>
      <c r="CVX298" s="49"/>
      <c r="CVY298" s="49"/>
      <c r="CVZ298" s="49"/>
      <c r="CWA298" s="49"/>
      <c r="CWB298" s="49"/>
      <c r="CWC298" s="49"/>
      <c r="CWD298" s="49"/>
      <c r="CWE298" s="49"/>
      <c r="CWF298" s="49"/>
      <c r="CWG298" s="49"/>
      <c r="CWH298" s="49"/>
      <c r="CWI298" s="49"/>
      <c r="CWJ298" s="49"/>
      <c r="CWK298" s="49"/>
      <c r="CWL298" s="49"/>
      <c r="CWM298" s="49"/>
      <c r="CWN298" s="49"/>
      <c r="CWO298" s="49"/>
      <c r="CWP298" s="49"/>
      <c r="CWQ298" s="49"/>
      <c r="CWR298" s="49"/>
      <c r="CWS298" s="49"/>
      <c r="CWT298" s="49"/>
      <c r="CWU298" s="49"/>
      <c r="CWV298" s="49"/>
      <c r="CWW298" s="49"/>
      <c r="CWX298" s="49"/>
      <c r="CWY298" s="49"/>
      <c r="CWZ298" s="49"/>
      <c r="CXA298" s="49"/>
      <c r="CXB298" s="49"/>
      <c r="CXC298" s="49"/>
      <c r="CXD298" s="49"/>
      <c r="CXE298" s="49"/>
      <c r="CXF298" s="49"/>
      <c r="CXG298" s="49"/>
      <c r="CXH298" s="49"/>
      <c r="CXI298" s="49"/>
      <c r="CXJ298" s="49"/>
      <c r="CXK298" s="49"/>
      <c r="CXL298" s="49"/>
      <c r="CXM298" s="49"/>
      <c r="CXN298" s="49"/>
      <c r="CXO298" s="49"/>
      <c r="CXP298" s="49"/>
      <c r="CXQ298" s="49"/>
      <c r="CXR298" s="49"/>
      <c r="CXS298" s="49"/>
      <c r="CXT298" s="49"/>
      <c r="CXU298" s="49"/>
      <c r="CXV298" s="49"/>
      <c r="CXW298" s="49"/>
      <c r="CXX298" s="49"/>
      <c r="CXY298" s="49"/>
      <c r="CXZ298" s="49"/>
      <c r="CYA298" s="49"/>
      <c r="CYB298" s="49"/>
      <c r="CYC298" s="49"/>
      <c r="CYD298" s="49"/>
      <c r="CYE298" s="49"/>
      <c r="CYF298" s="49"/>
      <c r="CYG298" s="49"/>
      <c r="CYH298" s="49"/>
      <c r="CYI298" s="49"/>
      <c r="CYJ298" s="49"/>
      <c r="CYK298" s="49"/>
      <c r="CYL298" s="49"/>
      <c r="CYM298" s="49"/>
      <c r="CYN298" s="49"/>
      <c r="CYO298" s="49"/>
      <c r="CYP298" s="49"/>
      <c r="CYQ298" s="49"/>
      <c r="CYR298" s="49"/>
      <c r="CYS298" s="49"/>
      <c r="CYT298" s="49"/>
      <c r="CYU298" s="49"/>
      <c r="CYV298" s="49"/>
      <c r="CYW298" s="49"/>
      <c r="CYX298" s="49"/>
      <c r="CYY298" s="49"/>
      <c r="CYZ298" s="49"/>
      <c r="CZA298" s="49"/>
      <c r="CZB298" s="49"/>
      <c r="CZC298" s="49"/>
      <c r="CZD298" s="49"/>
      <c r="CZE298" s="49"/>
      <c r="CZF298" s="49"/>
      <c r="CZG298" s="49"/>
      <c r="CZH298" s="49"/>
      <c r="CZI298" s="49"/>
      <c r="CZJ298" s="49"/>
      <c r="CZK298" s="49"/>
      <c r="CZL298" s="49"/>
      <c r="CZM298" s="49"/>
      <c r="CZN298" s="49"/>
      <c r="CZO298" s="49"/>
      <c r="CZP298" s="49"/>
      <c r="CZQ298" s="49"/>
      <c r="CZR298" s="49"/>
      <c r="CZS298" s="49"/>
      <c r="CZT298" s="49"/>
      <c r="CZU298" s="49"/>
      <c r="CZV298" s="49"/>
      <c r="CZW298" s="49"/>
      <c r="CZX298" s="49"/>
      <c r="CZY298" s="49"/>
      <c r="CZZ298" s="49"/>
      <c r="DAA298" s="49"/>
      <c r="DAB298" s="49"/>
      <c r="DAC298" s="49"/>
      <c r="DAD298" s="49"/>
      <c r="DAE298" s="49"/>
      <c r="DAF298" s="49"/>
      <c r="DAG298" s="49"/>
      <c r="DAH298" s="49"/>
      <c r="DAI298" s="49"/>
      <c r="DAJ298" s="49"/>
      <c r="DAK298" s="49"/>
      <c r="DAL298" s="49"/>
      <c r="DAM298" s="49"/>
      <c r="DAN298" s="49"/>
      <c r="DAO298" s="49"/>
      <c r="DAP298" s="49"/>
      <c r="DAQ298" s="49"/>
      <c r="DAR298" s="49"/>
      <c r="DAS298" s="49"/>
      <c r="DAT298" s="49"/>
      <c r="DAU298" s="49"/>
      <c r="DAV298" s="49"/>
      <c r="DAW298" s="49"/>
      <c r="DAX298" s="49"/>
      <c r="DAY298" s="49"/>
      <c r="DAZ298" s="49"/>
      <c r="DBA298" s="49"/>
      <c r="DBB298" s="49"/>
      <c r="DBC298" s="49"/>
      <c r="DBD298" s="49"/>
      <c r="DBE298" s="49"/>
      <c r="DBF298" s="49"/>
      <c r="DBG298" s="49"/>
      <c r="DBH298" s="49"/>
      <c r="DBI298" s="49"/>
      <c r="DBJ298" s="49"/>
      <c r="DBK298" s="49"/>
      <c r="DBL298" s="49"/>
      <c r="DBM298" s="49"/>
      <c r="DBN298" s="49"/>
      <c r="DBO298" s="49"/>
      <c r="DBP298" s="49"/>
      <c r="DBQ298" s="49"/>
      <c r="DBR298" s="49"/>
      <c r="DBS298" s="49"/>
      <c r="DBT298" s="49"/>
      <c r="DBU298" s="49"/>
      <c r="DBV298" s="49"/>
      <c r="DBW298" s="49"/>
      <c r="DBX298" s="49"/>
      <c r="DBY298" s="49"/>
      <c r="DBZ298" s="49"/>
      <c r="DCA298" s="49"/>
      <c r="DCB298" s="49"/>
      <c r="DCC298" s="49"/>
      <c r="DCD298" s="49"/>
      <c r="DCE298" s="49"/>
      <c r="DCF298" s="49"/>
      <c r="DCG298" s="49"/>
      <c r="DCH298" s="49"/>
      <c r="DCI298" s="49"/>
      <c r="DCJ298" s="49"/>
      <c r="DCK298" s="49"/>
      <c r="DCL298" s="49"/>
      <c r="DCM298" s="49"/>
      <c r="DCN298" s="49"/>
      <c r="DCO298" s="49"/>
      <c r="DCP298" s="49"/>
      <c r="DCQ298" s="49"/>
      <c r="DCR298" s="49"/>
      <c r="DCS298" s="49"/>
      <c r="DCT298" s="49"/>
      <c r="DCU298" s="49"/>
      <c r="DCV298" s="49"/>
      <c r="DCW298" s="49"/>
      <c r="DCX298" s="49"/>
      <c r="DCY298" s="49"/>
      <c r="DCZ298" s="49"/>
      <c r="DDA298" s="49"/>
      <c r="DDB298" s="49"/>
      <c r="DDC298" s="49"/>
      <c r="DDD298" s="49"/>
      <c r="DDE298" s="49"/>
      <c r="DDF298" s="49"/>
      <c r="DDG298" s="49"/>
      <c r="DDH298" s="49"/>
      <c r="DDI298" s="49"/>
      <c r="DDJ298" s="49"/>
      <c r="DDK298" s="49"/>
      <c r="DDL298" s="49"/>
      <c r="DDM298" s="49"/>
      <c r="DDN298" s="49"/>
      <c r="DDO298" s="49"/>
      <c r="DDP298" s="49"/>
      <c r="DDQ298" s="49"/>
      <c r="DDR298" s="49"/>
      <c r="DDS298" s="49"/>
      <c r="DDT298" s="49"/>
      <c r="DDU298" s="49"/>
      <c r="DDV298" s="49"/>
      <c r="DDW298" s="49"/>
      <c r="DDX298" s="49"/>
      <c r="DDY298" s="49"/>
      <c r="DDZ298" s="49"/>
      <c r="DEA298" s="49"/>
      <c r="DEB298" s="49"/>
      <c r="DEC298" s="49"/>
      <c r="DED298" s="49"/>
      <c r="DEE298" s="49"/>
      <c r="DEF298" s="49"/>
      <c r="DEG298" s="49"/>
      <c r="DEH298" s="49"/>
      <c r="DEI298" s="49"/>
      <c r="DEJ298" s="49"/>
      <c r="DEK298" s="49"/>
      <c r="DEL298" s="49"/>
      <c r="DEM298" s="49"/>
      <c r="DEN298" s="49"/>
      <c r="DEO298" s="49"/>
      <c r="DEP298" s="49"/>
      <c r="DEQ298" s="49"/>
      <c r="DER298" s="49"/>
      <c r="DES298" s="49"/>
      <c r="DET298" s="49"/>
      <c r="DEU298" s="49"/>
      <c r="DEV298" s="49"/>
      <c r="DEW298" s="49"/>
      <c r="DEX298" s="49"/>
      <c r="DEY298" s="49"/>
      <c r="DEZ298" s="49"/>
      <c r="DFA298" s="49"/>
      <c r="DFB298" s="49"/>
      <c r="DFC298" s="49"/>
      <c r="DFD298" s="49"/>
      <c r="DFE298" s="49"/>
      <c r="DFF298" s="49"/>
      <c r="DFG298" s="49"/>
      <c r="DFH298" s="49"/>
      <c r="DFI298" s="49"/>
      <c r="DFJ298" s="49"/>
      <c r="DFK298" s="49"/>
      <c r="DFL298" s="49"/>
      <c r="DFM298" s="49"/>
      <c r="DFN298" s="49"/>
      <c r="DFO298" s="49"/>
      <c r="DFP298" s="49"/>
      <c r="DFQ298" s="49"/>
      <c r="DFR298" s="49"/>
      <c r="DFS298" s="49"/>
      <c r="DFT298" s="49"/>
      <c r="DFU298" s="49"/>
      <c r="DFV298" s="49"/>
      <c r="DFW298" s="49"/>
      <c r="DFX298" s="49"/>
      <c r="DFY298" s="49"/>
      <c r="DFZ298" s="49"/>
      <c r="DGA298" s="49"/>
      <c r="DGB298" s="49"/>
      <c r="DGC298" s="49"/>
      <c r="DGD298" s="49"/>
      <c r="DGE298" s="49"/>
      <c r="DGF298" s="49"/>
      <c r="DGG298" s="49"/>
      <c r="DGH298" s="49"/>
      <c r="DGI298" s="49"/>
      <c r="DGJ298" s="49"/>
      <c r="DGK298" s="49"/>
      <c r="DGL298" s="49"/>
      <c r="DGM298" s="49"/>
      <c r="DGN298" s="49"/>
      <c r="DGO298" s="49"/>
      <c r="DGP298" s="49"/>
      <c r="DGQ298" s="49"/>
      <c r="DGR298" s="49"/>
      <c r="DGS298" s="49"/>
      <c r="DGT298" s="49"/>
      <c r="DGU298" s="49"/>
      <c r="DGV298" s="49"/>
      <c r="DGW298" s="49"/>
      <c r="DGX298" s="49"/>
      <c r="DGY298" s="49"/>
      <c r="DGZ298" s="49"/>
      <c r="DHA298" s="49"/>
      <c r="DHB298" s="49"/>
      <c r="DHC298" s="49"/>
      <c r="DHD298" s="49"/>
      <c r="DHE298" s="49"/>
      <c r="DHF298" s="49"/>
      <c r="DHG298" s="49"/>
      <c r="DHH298" s="49"/>
      <c r="DHI298" s="49"/>
      <c r="DHJ298" s="49"/>
      <c r="DHK298" s="49"/>
      <c r="DHL298" s="49"/>
      <c r="DHM298" s="49"/>
      <c r="DHN298" s="49"/>
      <c r="DHO298" s="49"/>
      <c r="DHP298" s="49"/>
      <c r="DHQ298" s="49"/>
      <c r="DHR298" s="49"/>
      <c r="DHS298" s="49"/>
      <c r="DHT298" s="49"/>
      <c r="DHU298" s="49"/>
      <c r="DHV298" s="49"/>
      <c r="DHW298" s="49"/>
      <c r="DHX298" s="49"/>
      <c r="DHY298" s="49"/>
      <c r="DHZ298" s="49"/>
      <c r="DIA298" s="49"/>
      <c r="DIB298" s="49"/>
      <c r="DIC298" s="49"/>
      <c r="DID298" s="49"/>
      <c r="DIE298" s="49"/>
      <c r="DIF298" s="49"/>
      <c r="DIG298" s="49"/>
      <c r="DIH298" s="49"/>
      <c r="DII298" s="49"/>
      <c r="DIJ298" s="49"/>
      <c r="DIK298" s="49"/>
      <c r="DIL298" s="49"/>
      <c r="DIM298" s="49"/>
      <c r="DIN298" s="49"/>
      <c r="DIO298" s="49"/>
      <c r="DIP298" s="49"/>
      <c r="DIQ298" s="49"/>
      <c r="DIR298" s="49"/>
      <c r="DIS298" s="49"/>
      <c r="DIT298" s="49"/>
      <c r="DIU298" s="49"/>
      <c r="DIV298" s="49"/>
      <c r="DIW298" s="49"/>
      <c r="DIX298" s="49"/>
      <c r="DIY298" s="49"/>
      <c r="DIZ298" s="49"/>
      <c r="DJA298" s="49"/>
      <c r="DJB298" s="49"/>
      <c r="DJC298" s="49"/>
      <c r="DJD298" s="49"/>
      <c r="DJE298" s="49"/>
      <c r="DJF298" s="49"/>
      <c r="DJG298" s="49"/>
      <c r="DJH298" s="49"/>
      <c r="DJI298" s="49"/>
      <c r="DJJ298" s="49"/>
      <c r="DJK298" s="49"/>
      <c r="DJL298" s="49"/>
      <c r="DJM298" s="49"/>
      <c r="DJN298" s="49"/>
      <c r="DJO298" s="49"/>
      <c r="DJP298" s="49"/>
      <c r="DJQ298" s="49"/>
      <c r="DJR298" s="49"/>
      <c r="DJS298" s="49"/>
      <c r="DJT298" s="49"/>
      <c r="DJU298" s="49"/>
      <c r="DJV298" s="49"/>
      <c r="DJW298" s="49"/>
      <c r="DJX298" s="49"/>
      <c r="DJY298" s="49"/>
      <c r="DJZ298" s="49"/>
      <c r="DKA298" s="49"/>
      <c r="DKB298" s="49"/>
      <c r="DKC298" s="49"/>
      <c r="DKD298" s="49"/>
      <c r="DKE298" s="49"/>
      <c r="DKF298" s="49"/>
      <c r="DKG298" s="49"/>
      <c r="DKH298" s="49"/>
      <c r="DKI298" s="49"/>
      <c r="DKJ298" s="49"/>
      <c r="DKK298" s="49"/>
      <c r="DKL298" s="49"/>
      <c r="DKM298" s="49"/>
      <c r="DKN298" s="49"/>
      <c r="DKO298" s="49"/>
      <c r="DKP298" s="49"/>
      <c r="DKQ298" s="49"/>
      <c r="DKR298" s="49"/>
      <c r="DKS298" s="49"/>
      <c r="DKT298" s="49"/>
      <c r="DKU298" s="49"/>
      <c r="DKV298" s="49"/>
      <c r="DKW298" s="49"/>
      <c r="DKX298" s="49"/>
      <c r="DKY298" s="49"/>
      <c r="DKZ298" s="49"/>
      <c r="DLA298" s="49"/>
      <c r="DLB298" s="49"/>
      <c r="DLC298" s="49"/>
      <c r="DLD298" s="49"/>
      <c r="DLE298" s="49"/>
      <c r="DLF298" s="49"/>
      <c r="DLG298" s="49"/>
      <c r="DLH298" s="49"/>
      <c r="DLI298" s="49"/>
      <c r="DLJ298" s="49"/>
      <c r="DLK298" s="49"/>
      <c r="DLL298" s="49"/>
      <c r="DLM298" s="49"/>
      <c r="DLN298" s="49"/>
      <c r="DLO298" s="49"/>
      <c r="DLP298" s="49"/>
      <c r="DLQ298" s="49"/>
      <c r="DLR298" s="49"/>
      <c r="DLS298" s="49"/>
      <c r="DLT298" s="49"/>
      <c r="DLU298" s="49"/>
      <c r="DLV298" s="49"/>
      <c r="DLW298" s="49"/>
      <c r="DLX298" s="49"/>
      <c r="DLY298" s="49"/>
      <c r="DLZ298" s="49"/>
      <c r="DMA298" s="49"/>
      <c r="DMB298" s="49"/>
      <c r="DMC298" s="49"/>
      <c r="DMD298" s="49"/>
      <c r="DME298" s="49"/>
      <c r="DMF298" s="49"/>
      <c r="DMG298" s="49"/>
      <c r="DMH298" s="49"/>
      <c r="DMI298" s="49"/>
      <c r="DMJ298" s="49"/>
      <c r="DMK298" s="49"/>
      <c r="DML298" s="49"/>
      <c r="DMM298" s="49"/>
      <c r="DMN298" s="49"/>
      <c r="DMO298" s="49"/>
      <c r="DMP298" s="49"/>
      <c r="DMQ298" s="49"/>
      <c r="DMR298" s="49"/>
      <c r="DMS298" s="49"/>
      <c r="DMT298" s="49"/>
      <c r="DMU298" s="49"/>
      <c r="DMV298" s="49"/>
      <c r="DMW298" s="49"/>
      <c r="DMX298" s="49"/>
      <c r="DMY298" s="49"/>
      <c r="DMZ298" s="49"/>
      <c r="DNA298" s="49"/>
      <c r="DNB298" s="49"/>
      <c r="DNC298" s="49"/>
      <c r="DND298" s="49"/>
      <c r="DNE298" s="49"/>
      <c r="DNF298" s="49"/>
      <c r="DNG298" s="49"/>
      <c r="DNH298" s="49"/>
      <c r="DNI298" s="49"/>
      <c r="DNJ298" s="49"/>
      <c r="DNK298" s="49"/>
      <c r="DNL298" s="49"/>
      <c r="DNM298" s="49"/>
      <c r="DNN298" s="49"/>
      <c r="DNO298" s="49"/>
      <c r="DNP298" s="49"/>
      <c r="DNQ298" s="49"/>
      <c r="DNR298" s="49"/>
      <c r="DNS298" s="49"/>
      <c r="DNT298" s="49"/>
      <c r="DNU298" s="49"/>
      <c r="DNV298" s="49"/>
      <c r="DNW298" s="49"/>
      <c r="DNX298" s="49"/>
      <c r="DNY298" s="49"/>
      <c r="DNZ298" s="49"/>
      <c r="DOA298" s="49"/>
      <c r="DOB298" s="49"/>
      <c r="DOC298" s="49"/>
      <c r="DOD298" s="49"/>
      <c r="DOE298" s="49"/>
      <c r="DOF298" s="49"/>
      <c r="DOG298" s="49"/>
      <c r="DOH298" s="49"/>
      <c r="DOI298" s="49"/>
      <c r="DOJ298" s="49"/>
      <c r="DOK298" s="49"/>
      <c r="DOL298" s="49"/>
      <c r="DOM298" s="49"/>
      <c r="DON298" s="49"/>
      <c r="DOO298" s="49"/>
      <c r="DOP298" s="49"/>
      <c r="DOQ298" s="49"/>
      <c r="DOR298" s="49"/>
      <c r="DOS298" s="49"/>
      <c r="DOT298" s="49"/>
      <c r="DOU298" s="49"/>
      <c r="DOV298" s="49"/>
      <c r="DOW298" s="49"/>
      <c r="DOX298" s="49"/>
      <c r="DOY298" s="49"/>
      <c r="DOZ298" s="49"/>
      <c r="DPA298" s="49"/>
      <c r="DPB298" s="49"/>
      <c r="DPC298" s="49"/>
      <c r="DPD298" s="49"/>
      <c r="DPE298" s="49"/>
      <c r="DPF298" s="49"/>
      <c r="DPG298" s="49"/>
      <c r="DPH298" s="49"/>
      <c r="DPI298" s="49"/>
      <c r="DPJ298" s="49"/>
      <c r="DPK298" s="49"/>
      <c r="DPL298" s="49"/>
      <c r="DPM298" s="49"/>
      <c r="DPN298" s="49"/>
      <c r="DPO298" s="49"/>
      <c r="DPP298" s="49"/>
      <c r="DPQ298" s="49"/>
      <c r="DPR298" s="49"/>
      <c r="DPS298" s="49"/>
      <c r="DPT298" s="49"/>
      <c r="DPU298" s="49"/>
      <c r="DPV298" s="49"/>
      <c r="DPW298" s="49"/>
      <c r="DPX298" s="49"/>
      <c r="DPY298" s="49"/>
      <c r="DPZ298" s="49"/>
      <c r="DQA298" s="49"/>
      <c r="DQB298" s="49"/>
      <c r="DQC298" s="49"/>
      <c r="DQD298" s="49"/>
      <c r="DQE298" s="49"/>
      <c r="DQF298" s="49"/>
      <c r="DQG298" s="49"/>
      <c r="DQH298" s="49"/>
      <c r="DQI298" s="49"/>
      <c r="DQJ298" s="49"/>
      <c r="DQK298" s="49"/>
      <c r="DQL298" s="49"/>
      <c r="DQM298" s="49"/>
      <c r="DQN298" s="49"/>
      <c r="DQO298" s="49"/>
      <c r="DQP298" s="49"/>
      <c r="DQQ298" s="49"/>
      <c r="DQR298" s="49"/>
      <c r="DQS298" s="49"/>
      <c r="DQT298" s="49"/>
      <c r="DQU298" s="49"/>
      <c r="DQV298" s="49"/>
      <c r="DQW298" s="49"/>
      <c r="DQX298" s="49"/>
      <c r="DQY298" s="49"/>
      <c r="DQZ298" s="49"/>
      <c r="DRA298" s="49"/>
      <c r="DRB298" s="49"/>
      <c r="DRC298" s="49"/>
      <c r="DRD298" s="49"/>
      <c r="DRE298" s="49"/>
      <c r="DRF298" s="49"/>
      <c r="DRG298" s="49"/>
      <c r="DRH298" s="49"/>
      <c r="DRI298" s="49"/>
      <c r="DRJ298" s="49"/>
      <c r="DRK298" s="49"/>
      <c r="DRL298" s="49"/>
      <c r="DRM298" s="49"/>
      <c r="DRN298" s="49"/>
      <c r="DRO298" s="49"/>
      <c r="DRP298" s="49"/>
      <c r="DRQ298" s="49"/>
      <c r="DRR298" s="49"/>
      <c r="DRS298" s="49"/>
      <c r="DRT298" s="49"/>
      <c r="DRU298" s="49"/>
      <c r="DRV298" s="49"/>
      <c r="DRW298" s="49"/>
      <c r="DRX298" s="49"/>
      <c r="DRY298" s="49"/>
      <c r="DRZ298" s="49"/>
      <c r="DSA298" s="49"/>
      <c r="DSB298" s="49"/>
      <c r="DSC298" s="49"/>
      <c r="DSD298" s="49"/>
      <c r="DSE298" s="49"/>
      <c r="DSF298" s="49"/>
      <c r="DSG298" s="49"/>
      <c r="DSH298" s="49"/>
      <c r="DSI298" s="49"/>
      <c r="DSJ298" s="49"/>
      <c r="DSK298" s="49"/>
      <c r="DSL298" s="49"/>
      <c r="DSM298" s="49"/>
      <c r="DSN298" s="49"/>
      <c r="DSO298" s="49"/>
      <c r="DSP298" s="49"/>
      <c r="DSQ298" s="49"/>
      <c r="DSR298" s="49"/>
      <c r="DSS298" s="49"/>
      <c r="DST298" s="49"/>
      <c r="DSU298" s="49"/>
      <c r="DSV298" s="49"/>
      <c r="DSW298" s="49"/>
      <c r="DSX298" s="49"/>
      <c r="DSY298" s="49"/>
      <c r="DSZ298" s="49"/>
      <c r="DTA298" s="49"/>
      <c r="DTB298" s="49"/>
      <c r="DTC298" s="49"/>
      <c r="DTD298" s="49"/>
      <c r="DTE298" s="49"/>
      <c r="DTF298" s="49"/>
      <c r="DTG298" s="49"/>
      <c r="DTH298" s="49"/>
      <c r="DTI298" s="49"/>
      <c r="DTJ298" s="49"/>
      <c r="DTK298" s="49"/>
      <c r="DTL298" s="49"/>
      <c r="DTM298" s="49"/>
      <c r="DTN298" s="49"/>
      <c r="DTO298" s="49"/>
      <c r="DTP298" s="49"/>
      <c r="DTQ298" s="49"/>
      <c r="DTR298" s="49"/>
      <c r="DTS298" s="49"/>
      <c r="DTT298" s="49"/>
      <c r="DTU298" s="49"/>
      <c r="DTV298" s="49"/>
      <c r="DTW298" s="49"/>
      <c r="DTX298" s="49"/>
      <c r="DTY298" s="49"/>
      <c r="DTZ298" s="49"/>
      <c r="DUA298" s="49"/>
      <c r="DUB298" s="49"/>
      <c r="DUC298" s="49"/>
      <c r="DUD298" s="49"/>
      <c r="DUE298" s="49"/>
      <c r="DUF298" s="49"/>
      <c r="DUG298" s="49"/>
      <c r="DUH298" s="49"/>
      <c r="DUI298" s="49"/>
      <c r="DUJ298" s="49"/>
      <c r="DUK298" s="49"/>
      <c r="DUL298" s="49"/>
      <c r="DUM298" s="49"/>
      <c r="DUN298" s="49"/>
      <c r="DUO298" s="49"/>
      <c r="DUP298" s="49"/>
      <c r="DUQ298" s="49"/>
      <c r="DUR298" s="49"/>
      <c r="DUS298" s="49"/>
      <c r="DUT298" s="49"/>
      <c r="DUU298" s="49"/>
      <c r="DUV298" s="49"/>
      <c r="DUW298" s="49"/>
      <c r="DUX298" s="49"/>
      <c r="DUY298" s="49"/>
      <c r="DUZ298" s="49"/>
      <c r="DVA298" s="49"/>
      <c r="DVB298" s="49"/>
      <c r="DVC298" s="49"/>
      <c r="DVD298" s="49"/>
      <c r="DVE298" s="49"/>
      <c r="DVF298" s="49"/>
      <c r="DVG298" s="49"/>
      <c r="DVH298" s="49"/>
      <c r="DVI298" s="49"/>
      <c r="DVJ298" s="49"/>
      <c r="DVK298" s="49"/>
      <c r="DVL298" s="49"/>
      <c r="DVM298" s="49"/>
      <c r="DVN298" s="49"/>
      <c r="DVO298" s="49"/>
      <c r="DVP298" s="49"/>
      <c r="DVQ298" s="49"/>
      <c r="DVR298" s="49"/>
      <c r="DVS298" s="49"/>
      <c r="DVT298" s="49"/>
      <c r="DVU298" s="49"/>
      <c r="DVV298" s="49"/>
      <c r="DVW298" s="49"/>
      <c r="DVX298" s="49"/>
      <c r="DVY298" s="49"/>
      <c r="DVZ298" s="49"/>
      <c r="DWA298" s="49"/>
      <c r="DWB298" s="49"/>
      <c r="DWC298" s="49"/>
      <c r="DWD298" s="49"/>
      <c r="DWE298" s="49"/>
      <c r="DWF298" s="49"/>
      <c r="DWG298" s="49"/>
      <c r="DWH298" s="49"/>
      <c r="DWI298" s="49"/>
      <c r="DWJ298" s="49"/>
      <c r="DWK298" s="49"/>
      <c r="DWL298" s="49"/>
      <c r="DWM298" s="49"/>
      <c r="DWN298" s="49"/>
      <c r="DWO298" s="49"/>
      <c r="DWP298" s="49"/>
      <c r="DWQ298" s="49"/>
      <c r="DWR298" s="49"/>
      <c r="DWS298" s="49"/>
      <c r="DWT298" s="49"/>
      <c r="DWU298" s="49"/>
      <c r="DWV298" s="49"/>
      <c r="DWW298" s="49"/>
      <c r="DWX298" s="49"/>
      <c r="DWY298" s="49"/>
      <c r="DWZ298" s="49"/>
      <c r="DXA298" s="49"/>
      <c r="DXB298" s="49"/>
      <c r="DXC298" s="49"/>
      <c r="DXD298" s="49"/>
      <c r="DXE298" s="49"/>
      <c r="DXF298" s="49"/>
      <c r="DXG298" s="49"/>
      <c r="DXH298" s="49"/>
      <c r="DXI298" s="49"/>
      <c r="DXJ298" s="49"/>
      <c r="DXK298" s="49"/>
      <c r="DXL298" s="49"/>
      <c r="DXM298" s="49"/>
      <c r="DXN298" s="49"/>
      <c r="DXO298" s="49"/>
      <c r="DXP298" s="49"/>
      <c r="DXQ298" s="49"/>
      <c r="DXR298" s="49"/>
      <c r="DXS298" s="49"/>
      <c r="DXT298" s="49"/>
      <c r="DXU298" s="49"/>
      <c r="DXV298" s="49"/>
      <c r="DXW298" s="49"/>
      <c r="DXX298" s="49"/>
      <c r="DXY298" s="49"/>
      <c r="DXZ298" s="49"/>
      <c r="DYA298" s="49"/>
      <c r="DYB298" s="49"/>
      <c r="DYC298" s="49"/>
      <c r="DYD298" s="49"/>
      <c r="DYE298" s="49"/>
      <c r="DYF298" s="49"/>
      <c r="DYG298" s="49"/>
      <c r="DYH298" s="49"/>
      <c r="DYI298" s="49"/>
      <c r="DYJ298" s="49"/>
      <c r="DYK298" s="49"/>
      <c r="DYL298" s="49"/>
      <c r="DYM298" s="49"/>
      <c r="DYN298" s="49"/>
      <c r="DYO298" s="49"/>
      <c r="DYP298" s="49"/>
      <c r="DYQ298" s="49"/>
      <c r="DYR298" s="49"/>
      <c r="DYS298" s="49"/>
      <c r="DYT298" s="49"/>
      <c r="DYU298" s="49"/>
      <c r="DYV298" s="49"/>
      <c r="DYW298" s="49"/>
      <c r="DYX298" s="49"/>
      <c r="DYY298" s="49"/>
      <c r="DYZ298" s="49"/>
      <c r="DZA298" s="49"/>
      <c r="DZB298" s="49"/>
      <c r="DZC298" s="49"/>
      <c r="DZD298" s="49"/>
      <c r="DZE298" s="49"/>
      <c r="DZF298" s="49"/>
      <c r="DZG298" s="49"/>
      <c r="DZH298" s="49"/>
      <c r="DZI298" s="49"/>
      <c r="DZJ298" s="49"/>
      <c r="DZK298" s="49"/>
      <c r="DZL298" s="49"/>
      <c r="DZM298" s="49"/>
      <c r="DZN298" s="49"/>
      <c r="DZO298" s="49"/>
      <c r="DZP298" s="49"/>
      <c r="DZQ298" s="49"/>
      <c r="DZR298" s="49"/>
      <c r="DZS298" s="49"/>
      <c r="DZT298" s="49"/>
      <c r="DZU298" s="49"/>
      <c r="DZV298" s="49"/>
      <c r="DZW298" s="49"/>
      <c r="DZX298" s="49"/>
      <c r="DZY298" s="49"/>
      <c r="DZZ298" s="49"/>
      <c r="EAA298" s="49"/>
      <c r="EAB298" s="49"/>
      <c r="EAC298" s="49"/>
      <c r="EAD298" s="49"/>
      <c r="EAE298" s="49"/>
      <c r="EAF298" s="49"/>
      <c r="EAG298" s="49"/>
      <c r="EAH298" s="49"/>
      <c r="EAI298" s="49"/>
      <c r="EAJ298" s="49"/>
      <c r="EAK298" s="49"/>
      <c r="EAL298" s="49"/>
      <c r="EAM298" s="49"/>
      <c r="EAN298" s="49"/>
      <c r="EAO298" s="49"/>
      <c r="EAP298" s="49"/>
      <c r="EAQ298" s="49"/>
      <c r="EAR298" s="49"/>
      <c r="EAS298" s="49"/>
      <c r="EAT298" s="49"/>
      <c r="EAU298" s="49"/>
      <c r="EAV298" s="49"/>
      <c r="EAW298" s="49"/>
      <c r="EAX298" s="49"/>
      <c r="EAY298" s="49"/>
      <c r="EAZ298" s="49"/>
      <c r="EBA298" s="49"/>
      <c r="EBB298" s="49"/>
      <c r="EBC298" s="49"/>
      <c r="EBD298" s="49"/>
      <c r="EBE298" s="49"/>
      <c r="EBF298" s="49"/>
      <c r="EBG298" s="49"/>
      <c r="EBH298" s="49"/>
      <c r="EBI298" s="49"/>
      <c r="EBJ298" s="49"/>
      <c r="EBK298" s="49"/>
      <c r="EBL298" s="49"/>
      <c r="EBM298" s="49"/>
      <c r="EBN298" s="49"/>
      <c r="EBO298" s="49"/>
      <c r="EBP298" s="49"/>
      <c r="EBQ298" s="49"/>
      <c r="EBR298" s="49"/>
      <c r="EBS298" s="49"/>
      <c r="EBT298" s="49"/>
      <c r="EBU298" s="49"/>
      <c r="EBV298" s="49"/>
      <c r="EBW298" s="49"/>
      <c r="EBX298" s="49"/>
      <c r="EBY298" s="49"/>
      <c r="EBZ298" s="49"/>
      <c r="ECA298" s="49"/>
      <c r="ECB298" s="49"/>
      <c r="ECC298" s="49"/>
      <c r="ECD298" s="49"/>
      <c r="ECE298" s="49"/>
      <c r="ECF298" s="49"/>
      <c r="ECG298" s="49"/>
      <c r="ECH298" s="49"/>
      <c r="ECI298" s="49"/>
      <c r="ECJ298" s="49"/>
      <c r="ECK298" s="49"/>
      <c r="ECL298" s="49"/>
      <c r="ECM298" s="49"/>
      <c r="ECN298" s="49"/>
      <c r="ECO298" s="49"/>
      <c r="ECP298" s="49"/>
      <c r="ECQ298" s="49"/>
      <c r="ECR298" s="49"/>
      <c r="ECS298" s="49"/>
      <c r="ECT298" s="49"/>
      <c r="ECU298" s="49"/>
      <c r="ECV298" s="49"/>
      <c r="ECW298" s="49"/>
      <c r="ECX298" s="49"/>
      <c r="ECY298" s="49"/>
      <c r="ECZ298" s="49"/>
      <c r="EDA298" s="49"/>
      <c r="EDB298" s="49"/>
      <c r="EDC298" s="49"/>
      <c r="EDD298" s="49"/>
      <c r="EDE298" s="49"/>
      <c r="EDF298" s="49"/>
      <c r="EDG298" s="49"/>
      <c r="EDH298" s="49"/>
      <c r="EDI298" s="49"/>
      <c r="EDJ298" s="49"/>
      <c r="EDK298" s="49"/>
      <c r="EDL298" s="49"/>
      <c r="EDM298" s="49"/>
      <c r="EDN298" s="49"/>
      <c r="EDO298" s="49"/>
      <c r="EDP298" s="49"/>
      <c r="EDQ298" s="49"/>
      <c r="EDR298" s="49"/>
      <c r="EDS298" s="49"/>
      <c r="EDT298" s="49"/>
      <c r="EDU298" s="49"/>
      <c r="EDV298" s="49"/>
      <c r="EDW298" s="49"/>
      <c r="EDX298" s="49"/>
      <c r="EDY298" s="49"/>
      <c r="EDZ298" s="49"/>
      <c r="EEA298" s="49"/>
      <c r="EEB298" s="49"/>
      <c r="EEC298" s="49"/>
      <c r="EED298" s="49"/>
      <c r="EEE298" s="49"/>
      <c r="EEF298" s="49"/>
      <c r="EEG298" s="49"/>
      <c r="EEH298" s="49"/>
      <c r="EEI298" s="49"/>
      <c r="EEJ298" s="49"/>
      <c r="EEK298" s="49"/>
      <c r="EEL298" s="49"/>
      <c r="EEM298" s="49"/>
      <c r="EEN298" s="49"/>
      <c r="EEO298" s="49"/>
      <c r="EEP298" s="49"/>
      <c r="EEQ298" s="49"/>
      <c r="EER298" s="49"/>
      <c r="EES298" s="49"/>
      <c r="EET298" s="49"/>
      <c r="EEU298" s="49"/>
      <c r="EEV298" s="49"/>
      <c r="EEW298" s="49"/>
      <c r="EEX298" s="49"/>
      <c r="EEY298" s="49"/>
      <c r="EEZ298" s="49"/>
      <c r="EFA298" s="49"/>
      <c r="EFB298" s="49"/>
      <c r="EFC298" s="49"/>
      <c r="EFD298" s="49"/>
      <c r="EFE298" s="49"/>
      <c r="EFF298" s="49"/>
      <c r="EFG298" s="49"/>
      <c r="EFH298" s="49"/>
      <c r="EFI298" s="49"/>
      <c r="EFJ298" s="49"/>
      <c r="EFK298" s="49"/>
      <c r="EFL298" s="49"/>
      <c r="EFM298" s="49"/>
      <c r="EFN298" s="49"/>
      <c r="EFO298" s="49"/>
      <c r="EFP298" s="49"/>
      <c r="EFQ298" s="49"/>
      <c r="EFR298" s="49"/>
      <c r="EFS298" s="49"/>
      <c r="EFT298" s="49"/>
      <c r="EFU298" s="49"/>
      <c r="EFV298" s="49"/>
      <c r="EFW298" s="49"/>
      <c r="EFX298" s="49"/>
      <c r="EFY298" s="49"/>
      <c r="EFZ298" s="49"/>
      <c r="EGA298" s="49"/>
      <c r="EGB298" s="49"/>
      <c r="EGC298" s="49"/>
      <c r="EGD298" s="49"/>
      <c r="EGE298" s="49"/>
      <c r="EGF298" s="49"/>
      <c r="EGG298" s="49"/>
      <c r="EGH298" s="49"/>
      <c r="EGI298" s="49"/>
      <c r="EGJ298" s="49"/>
      <c r="EGK298" s="49"/>
      <c r="EGL298" s="49"/>
      <c r="EGM298" s="49"/>
      <c r="EGN298" s="49"/>
      <c r="EGO298" s="49"/>
      <c r="EGP298" s="49"/>
      <c r="EGQ298" s="49"/>
      <c r="EGR298" s="49"/>
      <c r="EGS298" s="49"/>
      <c r="EGT298" s="49"/>
      <c r="EGU298" s="49"/>
      <c r="EGV298" s="49"/>
      <c r="EGW298" s="49"/>
      <c r="EGX298" s="49"/>
      <c r="EGY298" s="49"/>
      <c r="EGZ298" s="49"/>
      <c r="EHA298" s="49"/>
      <c r="EHB298" s="49"/>
      <c r="EHC298" s="49"/>
      <c r="EHD298" s="49"/>
      <c r="EHE298" s="49"/>
      <c r="EHF298" s="49"/>
      <c r="EHG298" s="49"/>
      <c r="EHH298" s="49"/>
      <c r="EHI298" s="49"/>
      <c r="EHJ298" s="49"/>
      <c r="EHK298" s="49"/>
      <c r="EHL298" s="49"/>
      <c r="EHM298" s="49"/>
      <c r="EHN298" s="49"/>
      <c r="EHO298" s="49"/>
      <c r="EHP298" s="49"/>
      <c r="EHQ298" s="49"/>
      <c r="EHR298" s="49"/>
      <c r="EHS298" s="49"/>
      <c r="EHT298" s="49"/>
      <c r="EHU298" s="49"/>
      <c r="EHV298" s="49"/>
      <c r="EHW298" s="49"/>
      <c r="EHX298" s="49"/>
      <c r="EHY298" s="49"/>
      <c r="EHZ298" s="49"/>
      <c r="EIA298" s="49"/>
      <c r="EIB298" s="49"/>
      <c r="EIC298" s="49"/>
      <c r="EID298" s="49"/>
      <c r="EIE298" s="49"/>
      <c r="EIF298" s="49"/>
      <c r="EIG298" s="49"/>
      <c r="EIH298" s="49"/>
      <c r="EII298" s="49"/>
      <c r="EIJ298" s="49"/>
      <c r="EIK298" s="49"/>
      <c r="EIL298" s="49"/>
      <c r="EIM298" s="49"/>
      <c r="EIN298" s="49"/>
      <c r="EIO298" s="49"/>
      <c r="EIP298" s="49"/>
      <c r="EIQ298" s="49"/>
      <c r="EIR298" s="49"/>
      <c r="EIS298" s="49"/>
      <c r="EIT298" s="49"/>
      <c r="EIU298" s="49"/>
      <c r="EIV298" s="49"/>
      <c r="EIW298" s="49"/>
      <c r="EIX298" s="49"/>
      <c r="EIY298" s="49"/>
      <c r="EIZ298" s="49"/>
      <c r="EJA298" s="49"/>
      <c r="EJB298" s="49"/>
      <c r="EJC298" s="49"/>
      <c r="EJD298" s="49"/>
      <c r="EJE298" s="49"/>
      <c r="EJF298" s="49"/>
      <c r="EJG298" s="49"/>
      <c r="EJH298" s="49"/>
      <c r="EJI298" s="49"/>
      <c r="EJJ298" s="49"/>
      <c r="EJK298" s="49"/>
      <c r="EJL298" s="49"/>
      <c r="EJM298" s="49"/>
      <c r="EJN298" s="49"/>
      <c r="EJO298" s="49"/>
      <c r="EJP298" s="49"/>
      <c r="EJQ298" s="49"/>
      <c r="EJR298" s="49"/>
      <c r="EJS298" s="49"/>
      <c r="EJT298" s="49"/>
      <c r="EJU298" s="49"/>
      <c r="EJV298" s="49"/>
      <c r="EJW298" s="49"/>
      <c r="EJX298" s="49"/>
      <c r="EJY298" s="49"/>
      <c r="EJZ298" s="49"/>
      <c r="EKA298" s="49"/>
      <c r="EKB298" s="49"/>
      <c r="EKC298" s="49"/>
      <c r="EKD298" s="49"/>
      <c r="EKE298" s="49"/>
      <c r="EKF298" s="49"/>
      <c r="EKG298" s="49"/>
      <c r="EKH298" s="49"/>
      <c r="EKI298" s="49"/>
      <c r="EKJ298" s="49"/>
      <c r="EKK298" s="49"/>
      <c r="EKL298" s="49"/>
      <c r="EKM298" s="49"/>
      <c r="EKN298" s="49"/>
      <c r="EKO298" s="49"/>
      <c r="EKP298" s="49"/>
      <c r="EKQ298" s="49"/>
      <c r="EKR298" s="49"/>
      <c r="EKS298" s="49"/>
      <c r="EKT298" s="49"/>
      <c r="EKU298" s="49"/>
      <c r="EKV298" s="49"/>
      <c r="EKW298" s="49"/>
      <c r="EKX298" s="49"/>
      <c r="EKY298" s="49"/>
      <c r="EKZ298" s="49"/>
      <c r="ELA298" s="49"/>
      <c r="ELB298" s="49"/>
      <c r="ELC298" s="49"/>
      <c r="ELD298" s="49"/>
      <c r="ELE298" s="49"/>
      <c r="ELF298" s="49"/>
      <c r="ELG298" s="49"/>
      <c r="ELH298" s="49"/>
      <c r="ELI298" s="49"/>
      <c r="ELJ298" s="49"/>
      <c r="ELK298" s="49"/>
      <c r="ELL298" s="49"/>
      <c r="ELM298" s="49"/>
      <c r="ELN298" s="49"/>
      <c r="ELO298" s="49"/>
      <c r="ELP298" s="49"/>
      <c r="ELQ298" s="49"/>
      <c r="ELR298" s="49"/>
      <c r="ELS298" s="49"/>
      <c r="ELT298" s="49"/>
      <c r="ELU298" s="49"/>
      <c r="ELV298" s="49"/>
      <c r="ELW298" s="49"/>
      <c r="ELX298" s="49"/>
      <c r="ELY298" s="49"/>
      <c r="ELZ298" s="49"/>
      <c r="EMA298" s="49"/>
      <c r="EMB298" s="49"/>
      <c r="EMC298" s="49"/>
      <c r="EMD298" s="49"/>
      <c r="EME298" s="49"/>
      <c r="EMF298" s="49"/>
      <c r="EMG298" s="49"/>
      <c r="EMH298" s="49"/>
      <c r="EMI298" s="49"/>
      <c r="EMJ298" s="49"/>
      <c r="EMK298" s="49"/>
      <c r="EML298" s="49"/>
      <c r="EMM298" s="49"/>
      <c r="EMN298" s="49"/>
      <c r="EMO298" s="49"/>
      <c r="EMP298" s="49"/>
      <c r="EMQ298" s="49"/>
      <c r="EMR298" s="49"/>
      <c r="EMS298" s="49"/>
      <c r="EMT298" s="49"/>
      <c r="EMU298" s="49"/>
      <c r="EMV298" s="49"/>
      <c r="EMW298" s="49"/>
      <c r="EMX298" s="49"/>
      <c r="EMY298" s="49"/>
      <c r="EMZ298" s="49"/>
      <c r="ENA298" s="49"/>
      <c r="ENB298" s="49"/>
      <c r="ENC298" s="49"/>
      <c r="END298" s="49"/>
      <c r="ENE298" s="49"/>
      <c r="ENF298" s="49"/>
      <c r="ENG298" s="49"/>
      <c r="ENH298" s="49"/>
      <c r="ENI298" s="49"/>
      <c r="ENJ298" s="49"/>
      <c r="ENK298" s="49"/>
      <c r="ENL298" s="49"/>
      <c r="ENM298" s="49"/>
      <c r="ENN298" s="49"/>
      <c r="ENO298" s="49"/>
      <c r="ENP298" s="49"/>
      <c r="ENQ298" s="49"/>
      <c r="ENR298" s="49"/>
      <c r="ENS298" s="49"/>
      <c r="ENT298" s="49"/>
      <c r="ENU298" s="49"/>
      <c r="ENV298" s="49"/>
      <c r="ENW298" s="49"/>
      <c r="ENX298" s="49"/>
      <c r="ENY298" s="49"/>
      <c r="ENZ298" s="49"/>
      <c r="EOA298" s="49"/>
      <c r="EOB298" s="49"/>
      <c r="EOC298" s="49"/>
      <c r="EOD298" s="49"/>
      <c r="EOE298" s="49"/>
      <c r="EOF298" s="49"/>
      <c r="EOG298" s="49"/>
      <c r="EOH298" s="49"/>
      <c r="EOI298" s="49"/>
      <c r="EOJ298" s="49"/>
      <c r="EOK298" s="49"/>
      <c r="EOL298" s="49"/>
      <c r="EOM298" s="49"/>
      <c r="EON298" s="49"/>
      <c r="EOO298" s="49"/>
      <c r="EOP298" s="49"/>
      <c r="EOQ298" s="49"/>
      <c r="EOR298" s="49"/>
      <c r="EOS298" s="49"/>
      <c r="EOT298" s="49"/>
      <c r="EOU298" s="49"/>
      <c r="EOV298" s="49"/>
      <c r="EOW298" s="49"/>
      <c r="EOX298" s="49"/>
      <c r="EOY298" s="49"/>
      <c r="EOZ298" s="49"/>
      <c r="EPA298" s="49"/>
      <c r="EPB298" s="49"/>
      <c r="EPC298" s="49"/>
      <c r="EPD298" s="49"/>
      <c r="EPE298" s="49"/>
      <c r="EPF298" s="49"/>
      <c r="EPG298" s="49"/>
      <c r="EPH298" s="49"/>
      <c r="EPI298" s="49"/>
      <c r="EPJ298" s="49"/>
      <c r="EPK298" s="49"/>
      <c r="EPL298" s="49"/>
      <c r="EPM298" s="49"/>
      <c r="EPN298" s="49"/>
      <c r="EPO298" s="49"/>
      <c r="EPP298" s="49"/>
      <c r="EPQ298" s="49"/>
      <c r="EPR298" s="49"/>
      <c r="EPS298" s="49"/>
      <c r="EPT298" s="49"/>
      <c r="EPU298" s="49"/>
      <c r="EPV298" s="49"/>
      <c r="EPW298" s="49"/>
      <c r="EPX298" s="49"/>
      <c r="EPY298" s="49"/>
      <c r="EPZ298" s="49"/>
      <c r="EQA298" s="49"/>
      <c r="EQB298" s="49"/>
      <c r="EQC298" s="49"/>
      <c r="EQD298" s="49"/>
      <c r="EQE298" s="49"/>
      <c r="EQF298" s="49"/>
      <c r="EQG298" s="49"/>
      <c r="EQH298" s="49"/>
      <c r="EQI298" s="49"/>
      <c r="EQJ298" s="49"/>
      <c r="EQK298" s="49"/>
      <c r="EQL298" s="49"/>
      <c r="EQM298" s="49"/>
      <c r="EQN298" s="49"/>
      <c r="EQO298" s="49"/>
      <c r="EQP298" s="49"/>
      <c r="EQQ298" s="49"/>
      <c r="EQR298" s="49"/>
      <c r="EQS298" s="49"/>
      <c r="EQT298" s="49"/>
      <c r="EQU298" s="49"/>
      <c r="EQV298" s="49"/>
      <c r="EQW298" s="49"/>
      <c r="EQX298" s="49"/>
      <c r="EQY298" s="49"/>
      <c r="EQZ298" s="49"/>
      <c r="ERA298" s="49"/>
      <c r="ERB298" s="49"/>
      <c r="ERC298" s="49"/>
      <c r="ERD298" s="49"/>
      <c r="ERE298" s="49"/>
      <c r="ERF298" s="49"/>
      <c r="ERG298" s="49"/>
      <c r="ERH298" s="49"/>
      <c r="ERI298" s="49"/>
      <c r="ERJ298" s="49"/>
      <c r="ERK298" s="49"/>
      <c r="ERL298" s="49"/>
      <c r="ERM298" s="49"/>
      <c r="ERN298" s="49"/>
      <c r="ERO298" s="49"/>
      <c r="ERP298" s="49"/>
      <c r="ERQ298" s="49"/>
      <c r="ERR298" s="49"/>
      <c r="ERS298" s="49"/>
      <c r="ERT298" s="49"/>
      <c r="ERU298" s="49"/>
      <c r="ERV298" s="49"/>
      <c r="ERW298" s="49"/>
      <c r="ERX298" s="49"/>
      <c r="ERY298" s="49"/>
      <c r="ERZ298" s="49"/>
      <c r="ESA298" s="49"/>
      <c r="ESB298" s="49"/>
      <c r="ESC298" s="49"/>
      <c r="ESD298" s="49"/>
      <c r="ESE298" s="49"/>
      <c r="ESF298" s="49"/>
      <c r="ESG298" s="49"/>
      <c r="ESH298" s="49"/>
      <c r="ESI298" s="49"/>
      <c r="ESJ298" s="49"/>
      <c r="ESK298" s="49"/>
      <c r="ESL298" s="49"/>
      <c r="ESM298" s="49"/>
      <c r="ESN298" s="49"/>
      <c r="ESO298" s="49"/>
      <c r="ESP298" s="49"/>
      <c r="ESQ298" s="49"/>
      <c r="ESR298" s="49"/>
      <c r="ESS298" s="49"/>
      <c r="EST298" s="49"/>
      <c r="ESU298" s="49"/>
      <c r="ESV298" s="49"/>
      <c r="ESW298" s="49"/>
      <c r="ESX298" s="49"/>
      <c r="ESY298" s="49"/>
      <c r="ESZ298" s="49"/>
      <c r="ETA298" s="49"/>
      <c r="ETB298" s="49"/>
      <c r="ETC298" s="49"/>
      <c r="ETD298" s="49"/>
      <c r="ETE298" s="49"/>
      <c r="ETF298" s="49"/>
      <c r="ETG298" s="49"/>
      <c r="ETH298" s="49"/>
      <c r="ETI298" s="49"/>
      <c r="ETJ298" s="49"/>
      <c r="ETK298" s="49"/>
      <c r="ETL298" s="49"/>
      <c r="ETM298" s="49"/>
      <c r="ETN298" s="49"/>
      <c r="ETO298" s="49"/>
      <c r="ETP298" s="49"/>
      <c r="ETQ298" s="49"/>
      <c r="ETR298" s="49"/>
      <c r="ETS298" s="49"/>
      <c r="ETT298" s="49"/>
      <c r="ETU298" s="49"/>
      <c r="ETV298" s="49"/>
      <c r="ETW298" s="49"/>
      <c r="ETX298" s="49"/>
      <c r="ETY298" s="49"/>
      <c r="ETZ298" s="49"/>
      <c r="EUA298" s="49"/>
      <c r="EUB298" s="49"/>
      <c r="EUC298" s="49"/>
      <c r="EUD298" s="49"/>
      <c r="EUE298" s="49"/>
      <c r="EUF298" s="49"/>
      <c r="EUG298" s="49"/>
      <c r="EUH298" s="49"/>
      <c r="EUI298" s="49"/>
      <c r="EUJ298" s="49"/>
      <c r="EUK298" s="49"/>
      <c r="EUL298" s="49"/>
      <c r="EUM298" s="49"/>
      <c r="EUN298" s="49"/>
      <c r="EUO298" s="49"/>
      <c r="EUP298" s="49"/>
      <c r="EUQ298" s="49"/>
      <c r="EUR298" s="49"/>
      <c r="EUS298" s="49"/>
      <c r="EUT298" s="49"/>
      <c r="EUU298" s="49"/>
      <c r="EUV298" s="49"/>
      <c r="EUW298" s="49"/>
      <c r="EUX298" s="49"/>
      <c r="EUY298" s="49"/>
      <c r="EUZ298" s="49"/>
      <c r="EVA298" s="49"/>
      <c r="EVB298" s="49"/>
      <c r="EVC298" s="49"/>
      <c r="EVD298" s="49"/>
      <c r="EVE298" s="49"/>
      <c r="EVF298" s="49"/>
      <c r="EVG298" s="49"/>
      <c r="EVH298" s="49"/>
      <c r="EVI298" s="49"/>
      <c r="EVJ298" s="49"/>
      <c r="EVK298" s="49"/>
      <c r="EVL298" s="49"/>
      <c r="EVM298" s="49"/>
      <c r="EVN298" s="49"/>
      <c r="EVO298" s="49"/>
      <c r="EVP298" s="49"/>
      <c r="EVQ298" s="49"/>
      <c r="EVR298" s="49"/>
      <c r="EVS298" s="49"/>
      <c r="EVT298" s="49"/>
      <c r="EVU298" s="49"/>
      <c r="EVV298" s="49"/>
      <c r="EVW298" s="49"/>
      <c r="EVX298" s="49"/>
      <c r="EVY298" s="49"/>
      <c r="EVZ298" s="49"/>
      <c r="EWA298" s="49"/>
      <c r="EWB298" s="49"/>
      <c r="EWC298" s="49"/>
      <c r="EWD298" s="49"/>
      <c r="EWE298" s="49"/>
      <c r="EWF298" s="49"/>
      <c r="EWG298" s="49"/>
      <c r="EWH298" s="49"/>
      <c r="EWI298" s="49"/>
      <c r="EWJ298" s="49"/>
      <c r="EWK298" s="49"/>
      <c r="EWL298" s="49"/>
      <c r="EWM298" s="49"/>
      <c r="EWN298" s="49"/>
      <c r="EWO298" s="49"/>
      <c r="EWP298" s="49"/>
      <c r="EWQ298" s="49"/>
      <c r="EWR298" s="49"/>
      <c r="EWS298" s="49"/>
      <c r="EWT298" s="49"/>
      <c r="EWU298" s="49"/>
      <c r="EWV298" s="49"/>
      <c r="EWW298" s="49"/>
      <c r="EWX298" s="49"/>
      <c r="EWY298" s="49"/>
      <c r="EWZ298" s="49"/>
      <c r="EXA298" s="49"/>
      <c r="EXB298" s="49"/>
      <c r="EXC298" s="49"/>
      <c r="EXD298" s="49"/>
      <c r="EXE298" s="49"/>
      <c r="EXF298" s="49"/>
      <c r="EXG298" s="49"/>
      <c r="EXH298" s="49"/>
      <c r="EXI298" s="49"/>
      <c r="EXJ298" s="49"/>
      <c r="EXK298" s="49"/>
      <c r="EXL298" s="49"/>
      <c r="EXM298" s="49"/>
      <c r="EXN298" s="49"/>
      <c r="EXO298" s="49"/>
      <c r="EXP298" s="49"/>
      <c r="EXQ298" s="49"/>
      <c r="EXR298" s="49"/>
      <c r="EXS298" s="49"/>
      <c r="EXT298" s="49"/>
      <c r="EXU298" s="49"/>
      <c r="EXV298" s="49"/>
      <c r="EXW298" s="49"/>
      <c r="EXX298" s="49"/>
      <c r="EXY298" s="49"/>
      <c r="EXZ298" s="49"/>
      <c r="EYA298" s="49"/>
      <c r="EYB298" s="49"/>
      <c r="EYC298" s="49"/>
      <c r="EYD298" s="49"/>
      <c r="EYE298" s="49"/>
      <c r="EYF298" s="49"/>
      <c r="EYG298" s="49"/>
      <c r="EYH298" s="49"/>
      <c r="EYI298" s="49"/>
      <c r="EYJ298" s="49"/>
      <c r="EYK298" s="49"/>
      <c r="EYL298" s="49"/>
      <c r="EYM298" s="49"/>
      <c r="EYN298" s="49"/>
      <c r="EYO298" s="49"/>
      <c r="EYP298" s="49"/>
      <c r="EYQ298" s="49"/>
      <c r="EYR298" s="49"/>
      <c r="EYS298" s="49"/>
      <c r="EYT298" s="49"/>
      <c r="EYU298" s="49"/>
      <c r="EYV298" s="49"/>
      <c r="EYW298" s="49"/>
      <c r="EYX298" s="49"/>
      <c r="EYY298" s="49"/>
      <c r="EYZ298" s="49"/>
      <c r="EZA298" s="49"/>
      <c r="EZB298" s="49"/>
      <c r="EZC298" s="49"/>
      <c r="EZD298" s="49"/>
      <c r="EZE298" s="49"/>
      <c r="EZF298" s="49"/>
      <c r="EZG298" s="49"/>
      <c r="EZH298" s="49"/>
      <c r="EZI298" s="49"/>
      <c r="EZJ298" s="49"/>
      <c r="EZK298" s="49"/>
      <c r="EZL298" s="49"/>
      <c r="EZM298" s="49"/>
      <c r="EZN298" s="49"/>
      <c r="EZO298" s="49"/>
      <c r="EZP298" s="49"/>
      <c r="EZQ298" s="49"/>
      <c r="EZR298" s="49"/>
      <c r="EZS298" s="49"/>
      <c r="EZT298" s="49"/>
      <c r="EZU298" s="49"/>
      <c r="EZV298" s="49"/>
      <c r="EZW298" s="49"/>
      <c r="EZX298" s="49"/>
      <c r="EZY298" s="49"/>
      <c r="EZZ298" s="49"/>
      <c r="FAA298" s="49"/>
      <c r="FAB298" s="49"/>
      <c r="FAC298" s="49"/>
      <c r="FAD298" s="49"/>
      <c r="FAE298" s="49"/>
      <c r="FAF298" s="49"/>
      <c r="FAG298" s="49"/>
      <c r="FAH298" s="49"/>
      <c r="FAI298" s="49"/>
      <c r="FAJ298" s="49"/>
      <c r="FAK298" s="49"/>
      <c r="FAL298" s="49"/>
      <c r="FAM298" s="49"/>
      <c r="FAN298" s="49"/>
      <c r="FAO298" s="49"/>
      <c r="FAP298" s="49"/>
      <c r="FAQ298" s="49"/>
      <c r="FAR298" s="49"/>
      <c r="FAS298" s="49"/>
      <c r="FAT298" s="49"/>
      <c r="FAU298" s="49"/>
      <c r="FAV298" s="49"/>
      <c r="FAW298" s="49"/>
      <c r="FAX298" s="49"/>
      <c r="FAY298" s="49"/>
      <c r="FAZ298" s="49"/>
      <c r="FBA298" s="49"/>
      <c r="FBB298" s="49"/>
      <c r="FBC298" s="49"/>
      <c r="FBD298" s="49"/>
      <c r="FBE298" s="49"/>
      <c r="FBF298" s="49"/>
      <c r="FBG298" s="49"/>
      <c r="FBH298" s="49"/>
      <c r="FBI298" s="49"/>
      <c r="FBJ298" s="49"/>
      <c r="FBK298" s="49"/>
      <c r="FBL298" s="49"/>
      <c r="FBM298" s="49"/>
      <c r="FBN298" s="49"/>
      <c r="FBO298" s="49"/>
      <c r="FBP298" s="49"/>
      <c r="FBQ298" s="49"/>
      <c r="FBR298" s="49"/>
      <c r="FBS298" s="49"/>
      <c r="FBT298" s="49"/>
      <c r="FBU298" s="49"/>
      <c r="FBV298" s="49"/>
      <c r="FBW298" s="49"/>
      <c r="FBX298" s="49"/>
      <c r="FBY298" s="49"/>
      <c r="FBZ298" s="49"/>
      <c r="FCA298" s="49"/>
      <c r="FCB298" s="49"/>
      <c r="FCC298" s="49"/>
      <c r="FCD298" s="49"/>
      <c r="FCE298" s="49"/>
      <c r="FCF298" s="49"/>
      <c r="FCG298" s="49"/>
      <c r="FCH298" s="49"/>
      <c r="FCI298" s="49"/>
      <c r="FCJ298" s="49"/>
      <c r="FCK298" s="49"/>
      <c r="FCL298" s="49"/>
      <c r="FCM298" s="49"/>
      <c r="FCN298" s="49"/>
      <c r="FCO298" s="49"/>
      <c r="FCP298" s="49"/>
      <c r="FCQ298" s="49"/>
      <c r="FCR298" s="49"/>
      <c r="FCS298" s="49"/>
      <c r="FCT298" s="49"/>
      <c r="FCU298" s="49"/>
      <c r="FCV298" s="49"/>
      <c r="FCW298" s="49"/>
      <c r="FCX298" s="49"/>
      <c r="FCY298" s="49"/>
      <c r="FCZ298" s="49"/>
      <c r="FDA298" s="49"/>
      <c r="FDB298" s="49"/>
      <c r="FDC298" s="49"/>
      <c r="FDD298" s="49"/>
      <c r="FDE298" s="49"/>
      <c r="FDF298" s="49"/>
      <c r="FDG298" s="49"/>
      <c r="FDH298" s="49"/>
      <c r="FDI298" s="49"/>
      <c r="FDJ298" s="49"/>
      <c r="FDK298" s="49"/>
      <c r="FDL298" s="49"/>
      <c r="FDM298" s="49"/>
      <c r="FDN298" s="49"/>
      <c r="FDO298" s="49"/>
      <c r="FDP298" s="49"/>
      <c r="FDQ298" s="49"/>
      <c r="FDR298" s="49"/>
      <c r="FDS298" s="49"/>
      <c r="FDT298" s="49"/>
      <c r="FDU298" s="49"/>
      <c r="FDV298" s="49"/>
      <c r="FDW298" s="49"/>
      <c r="FDX298" s="49"/>
      <c r="FDY298" s="49"/>
      <c r="FDZ298" s="49"/>
      <c r="FEA298" s="49"/>
      <c r="FEB298" s="49"/>
      <c r="FEC298" s="49"/>
      <c r="FED298" s="49"/>
      <c r="FEE298" s="49"/>
      <c r="FEF298" s="49"/>
      <c r="FEG298" s="49"/>
      <c r="FEH298" s="49"/>
      <c r="FEI298" s="49"/>
      <c r="FEJ298" s="49"/>
      <c r="FEK298" s="49"/>
      <c r="FEL298" s="49"/>
      <c r="FEM298" s="49"/>
      <c r="FEN298" s="49"/>
      <c r="FEO298" s="49"/>
      <c r="FEP298" s="49"/>
      <c r="FEQ298" s="49"/>
      <c r="FER298" s="49"/>
      <c r="FES298" s="49"/>
      <c r="FET298" s="49"/>
      <c r="FEU298" s="49"/>
      <c r="FEV298" s="49"/>
      <c r="FEW298" s="49"/>
      <c r="FEX298" s="49"/>
      <c r="FEY298" s="49"/>
      <c r="FEZ298" s="49"/>
      <c r="FFA298" s="49"/>
      <c r="FFB298" s="49"/>
      <c r="FFC298" s="49"/>
      <c r="FFD298" s="49"/>
      <c r="FFE298" s="49"/>
      <c r="FFF298" s="49"/>
      <c r="FFG298" s="49"/>
      <c r="FFH298" s="49"/>
      <c r="FFI298" s="49"/>
      <c r="FFJ298" s="49"/>
      <c r="FFK298" s="49"/>
      <c r="FFL298" s="49"/>
      <c r="FFM298" s="49"/>
      <c r="FFN298" s="49"/>
      <c r="FFO298" s="49"/>
      <c r="FFP298" s="49"/>
      <c r="FFQ298" s="49"/>
      <c r="FFR298" s="49"/>
      <c r="FFS298" s="49"/>
      <c r="FFT298" s="49"/>
      <c r="FFU298" s="49"/>
      <c r="FFV298" s="49"/>
      <c r="FFW298" s="49"/>
      <c r="FFX298" s="49"/>
      <c r="FFY298" s="49"/>
      <c r="FFZ298" s="49"/>
      <c r="FGA298" s="49"/>
      <c r="FGB298" s="49"/>
      <c r="FGC298" s="49"/>
      <c r="FGD298" s="49"/>
      <c r="FGE298" s="49"/>
      <c r="FGF298" s="49"/>
      <c r="FGG298" s="49"/>
      <c r="FGH298" s="49"/>
      <c r="FGI298" s="49"/>
      <c r="FGJ298" s="49"/>
      <c r="FGK298" s="49"/>
      <c r="FGL298" s="49"/>
      <c r="FGM298" s="49"/>
      <c r="FGN298" s="49"/>
      <c r="FGO298" s="49"/>
      <c r="FGP298" s="49"/>
      <c r="FGQ298" s="49"/>
      <c r="FGR298" s="49"/>
      <c r="FGS298" s="49"/>
      <c r="FGT298" s="49"/>
      <c r="FGU298" s="49"/>
      <c r="FGV298" s="49"/>
      <c r="FGW298" s="49"/>
      <c r="FGX298" s="49"/>
      <c r="FGY298" s="49"/>
      <c r="FGZ298" s="49"/>
      <c r="FHA298" s="49"/>
      <c r="FHB298" s="49"/>
      <c r="FHC298" s="49"/>
      <c r="FHD298" s="49"/>
      <c r="FHE298" s="49"/>
      <c r="FHF298" s="49"/>
      <c r="FHG298" s="49"/>
      <c r="FHH298" s="49"/>
      <c r="FHI298" s="49"/>
      <c r="FHJ298" s="49"/>
      <c r="FHK298" s="49"/>
      <c r="FHL298" s="49"/>
      <c r="FHM298" s="49"/>
      <c r="FHN298" s="49"/>
      <c r="FHO298" s="49"/>
      <c r="FHP298" s="49"/>
      <c r="FHQ298" s="49"/>
      <c r="FHR298" s="49"/>
      <c r="FHS298" s="49"/>
      <c r="FHT298" s="49"/>
      <c r="FHU298" s="49"/>
      <c r="FHV298" s="49"/>
      <c r="FHW298" s="49"/>
      <c r="FHX298" s="49"/>
      <c r="FHY298" s="49"/>
      <c r="FHZ298" s="49"/>
      <c r="FIA298" s="49"/>
      <c r="FIB298" s="49"/>
      <c r="FIC298" s="49"/>
      <c r="FID298" s="49"/>
      <c r="FIE298" s="49"/>
      <c r="FIF298" s="49"/>
      <c r="FIG298" s="49"/>
      <c r="FIH298" s="49"/>
      <c r="FII298" s="49"/>
      <c r="FIJ298" s="49"/>
      <c r="FIK298" s="49"/>
      <c r="FIL298" s="49"/>
      <c r="FIM298" s="49"/>
      <c r="FIN298" s="49"/>
      <c r="FIO298" s="49"/>
      <c r="FIP298" s="49"/>
      <c r="FIQ298" s="49"/>
      <c r="FIR298" s="49"/>
      <c r="FIS298" s="49"/>
      <c r="FIT298" s="49"/>
      <c r="FIU298" s="49"/>
      <c r="FIV298" s="49"/>
      <c r="FIW298" s="49"/>
      <c r="FIX298" s="49"/>
      <c r="FIY298" s="49"/>
      <c r="FIZ298" s="49"/>
      <c r="FJA298" s="49"/>
      <c r="FJB298" s="49"/>
      <c r="FJC298" s="49"/>
      <c r="FJD298" s="49"/>
      <c r="FJE298" s="49"/>
      <c r="FJF298" s="49"/>
      <c r="FJG298" s="49"/>
      <c r="FJH298" s="49"/>
      <c r="FJI298" s="49"/>
      <c r="FJJ298" s="49"/>
      <c r="FJK298" s="49"/>
      <c r="FJL298" s="49"/>
      <c r="FJM298" s="49"/>
      <c r="FJN298" s="49"/>
      <c r="FJO298" s="49"/>
      <c r="FJP298" s="49"/>
      <c r="FJQ298" s="49"/>
      <c r="FJR298" s="49"/>
      <c r="FJS298" s="49"/>
      <c r="FJT298" s="49"/>
      <c r="FJU298" s="49"/>
      <c r="FJV298" s="49"/>
      <c r="FJW298" s="49"/>
      <c r="FJX298" s="49"/>
      <c r="FJY298" s="49"/>
      <c r="FJZ298" s="49"/>
      <c r="FKA298" s="49"/>
      <c r="FKB298" s="49"/>
      <c r="FKC298" s="49"/>
      <c r="FKD298" s="49"/>
      <c r="FKE298" s="49"/>
      <c r="FKF298" s="49"/>
      <c r="FKG298" s="49"/>
      <c r="FKH298" s="49"/>
      <c r="FKI298" s="49"/>
      <c r="FKJ298" s="49"/>
      <c r="FKK298" s="49"/>
      <c r="FKL298" s="49"/>
      <c r="FKM298" s="49"/>
      <c r="FKN298" s="49"/>
      <c r="FKO298" s="49"/>
      <c r="FKP298" s="49"/>
      <c r="FKQ298" s="49"/>
      <c r="FKR298" s="49"/>
      <c r="FKS298" s="49"/>
      <c r="FKT298" s="49"/>
      <c r="FKU298" s="49"/>
      <c r="FKV298" s="49"/>
      <c r="FKW298" s="49"/>
      <c r="FKX298" s="49"/>
      <c r="FKY298" s="49"/>
      <c r="FKZ298" s="49"/>
      <c r="FLA298" s="49"/>
      <c r="FLB298" s="49"/>
      <c r="FLC298" s="49"/>
      <c r="FLD298" s="49"/>
      <c r="FLE298" s="49"/>
      <c r="FLF298" s="49"/>
      <c r="FLG298" s="49"/>
      <c r="FLH298" s="49"/>
      <c r="FLI298" s="49"/>
      <c r="FLJ298" s="49"/>
      <c r="FLK298" s="49"/>
      <c r="FLL298" s="49"/>
      <c r="FLM298" s="49"/>
      <c r="FLN298" s="49"/>
      <c r="FLO298" s="49"/>
      <c r="FLP298" s="49"/>
      <c r="FLQ298" s="49"/>
      <c r="FLR298" s="49"/>
      <c r="FLS298" s="49"/>
      <c r="FLT298" s="49"/>
      <c r="FLU298" s="49"/>
      <c r="FLV298" s="49"/>
      <c r="FLW298" s="49"/>
      <c r="FLX298" s="49"/>
      <c r="FLY298" s="49"/>
      <c r="FLZ298" s="49"/>
      <c r="FMA298" s="49"/>
      <c r="FMB298" s="49"/>
      <c r="FMC298" s="49"/>
      <c r="FMD298" s="49"/>
      <c r="FME298" s="49"/>
      <c r="FMF298" s="49"/>
      <c r="FMG298" s="49"/>
      <c r="FMH298" s="49"/>
      <c r="FMI298" s="49"/>
      <c r="FMJ298" s="49"/>
      <c r="FMK298" s="49"/>
      <c r="FML298" s="49"/>
      <c r="FMM298" s="49"/>
      <c r="FMN298" s="49"/>
      <c r="FMO298" s="49"/>
      <c r="FMP298" s="49"/>
      <c r="FMQ298" s="49"/>
      <c r="FMR298" s="49"/>
      <c r="FMS298" s="49"/>
      <c r="FMT298" s="49"/>
      <c r="FMU298" s="49"/>
      <c r="FMV298" s="49"/>
      <c r="FMW298" s="49"/>
      <c r="FMX298" s="49"/>
      <c r="FMY298" s="49"/>
      <c r="FMZ298" s="49"/>
      <c r="FNA298" s="49"/>
      <c r="FNB298" s="49"/>
      <c r="FNC298" s="49"/>
      <c r="FND298" s="49"/>
      <c r="FNE298" s="49"/>
      <c r="FNF298" s="49"/>
      <c r="FNG298" s="49"/>
      <c r="FNH298" s="49"/>
      <c r="FNI298" s="49"/>
      <c r="FNJ298" s="49"/>
      <c r="FNK298" s="49"/>
      <c r="FNL298" s="49"/>
      <c r="FNM298" s="49"/>
      <c r="FNN298" s="49"/>
      <c r="FNO298" s="49"/>
      <c r="FNP298" s="49"/>
      <c r="FNQ298" s="49"/>
      <c r="FNR298" s="49"/>
      <c r="FNS298" s="49"/>
      <c r="FNT298" s="49"/>
      <c r="FNU298" s="49"/>
      <c r="FNV298" s="49"/>
      <c r="FNW298" s="49"/>
      <c r="FNX298" s="49"/>
      <c r="FNY298" s="49"/>
      <c r="FNZ298" s="49"/>
      <c r="FOA298" s="49"/>
      <c r="FOB298" s="49"/>
      <c r="FOC298" s="49"/>
      <c r="FOD298" s="49"/>
      <c r="FOE298" s="49"/>
      <c r="FOF298" s="49"/>
      <c r="FOG298" s="49"/>
      <c r="FOH298" s="49"/>
      <c r="FOI298" s="49"/>
      <c r="FOJ298" s="49"/>
      <c r="FOK298" s="49"/>
      <c r="FOL298" s="49"/>
      <c r="FOM298" s="49"/>
      <c r="FON298" s="49"/>
      <c r="FOO298" s="49"/>
      <c r="FOP298" s="49"/>
      <c r="FOQ298" s="49"/>
      <c r="FOR298" s="49"/>
      <c r="FOS298" s="49"/>
      <c r="FOT298" s="49"/>
      <c r="FOU298" s="49"/>
      <c r="FOV298" s="49"/>
      <c r="FOW298" s="49"/>
      <c r="FOX298" s="49"/>
      <c r="FOY298" s="49"/>
      <c r="FOZ298" s="49"/>
      <c r="FPA298" s="49"/>
      <c r="FPB298" s="49"/>
      <c r="FPC298" s="49"/>
      <c r="FPD298" s="49"/>
      <c r="FPE298" s="49"/>
      <c r="FPF298" s="49"/>
      <c r="FPG298" s="49"/>
      <c r="FPH298" s="49"/>
      <c r="FPI298" s="49"/>
      <c r="FPJ298" s="49"/>
      <c r="FPK298" s="49"/>
      <c r="FPL298" s="49"/>
      <c r="FPM298" s="49"/>
      <c r="FPN298" s="49"/>
      <c r="FPO298" s="49"/>
      <c r="FPP298" s="49"/>
      <c r="FPQ298" s="49"/>
      <c r="FPR298" s="49"/>
      <c r="FPS298" s="49"/>
      <c r="FPT298" s="49"/>
      <c r="FPU298" s="49"/>
      <c r="FPV298" s="49"/>
      <c r="FPW298" s="49"/>
      <c r="FPX298" s="49"/>
      <c r="FPY298" s="49"/>
      <c r="FPZ298" s="49"/>
      <c r="FQA298" s="49"/>
      <c r="FQB298" s="49"/>
      <c r="FQC298" s="49"/>
      <c r="FQD298" s="49"/>
      <c r="FQE298" s="49"/>
      <c r="FQF298" s="49"/>
      <c r="FQG298" s="49"/>
      <c r="FQH298" s="49"/>
      <c r="FQI298" s="49"/>
      <c r="FQJ298" s="49"/>
      <c r="FQK298" s="49"/>
      <c r="FQL298" s="49"/>
      <c r="FQM298" s="49"/>
      <c r="FQN298" s="49"/>
      <c r="FQO298" s="49"/>
      <c r="FQP298" s="49"/>
      <c r="FQQ298" s="49"/>
      <c r="FQR298" s="49"/>
      <c r="FQS298" s="49"/>
      <c r="FQT298" s="49"/>
      <c r="FQU298" s="49"/>
      <c r="FQV298" s="49"/>
      <c r="FQW298" s="49"/>
      <c r="FQX298" s="49"/>
      <c r="FQY298" s="49"/>
      <c r="FQZ298" s="49"/>
      <c r="FRA298" s="49"/>
      <c r="FRB298" s="49"/>
      <c r="FRC298" s="49"/>
      <c r="FRD298" s="49"/>
      <c r="FRE298" s="49"/>
      <c r="FRF298" s="49"/>
      <c r="FRG298" s="49"/>
      <c r="FRH298" s="49"/>
      <c r="FRI298" s="49"/>
      <c r="FRJ298" s="49"/>
      <c r="FRK298" s="49"/>
      <c r="FRL298" s="49"/>
      <c r="FRM298" s="49"/>
      <c r="FRN298" s="49"/>
      <c r="FRO298" s="49"/>
      <c r="FRP298" s="49"/>
      <c r="FRQ298" s="49"/>
      <c r="FRR298" s="49"/>
      <c r="FRS298" s="49"/>
      <c r="FRT298" s="49"/>
      <c r="FRU298" s="49"/>
      <c r="FRV298" s="49"/>
      <c r="FRW298" s="49"/>
      <c r="FRX298" s="49"/>
      <c r="FRY298" s="49"/>
      <c r="FRZ298" s="49"/>
      <c r="FSA298" s="49"/>
      <c r="FSB298" s="49"/>
      <c r="FSC298" s="49"/>
      <c r="FSD298" s="49"/>
      <c r="FSE298" s="49"/>
      <c r="FSF298" s="49"/>
      <c r="FSG298" s="49"/>
      <c r="FSH298" s="49"/>
      <c r="FSI298" s="49"/>
      <c r="FSJ298" s="49"/>
      <c r="FSK298" s="49"/>
      <c r="FSL298" s="49"/>
      <c r="FSM298" s="49"/>
      <c r="FSN298" s="49"/>
      <c r="FSO298" s="49"/>
      <c r="FSP298" s="49"/>
      <c r="FSQ298" s="49"/>
      <c r="FSR298" s="49"/>
      <c r="FSS298" s="49"/>
      <c r="FST298" s="49"/>
      <c r="FSU298" s="49"/>
      <c r="FSV298" s="49"/>
      <c r="FSW298" s="49"/>
      <c r="FSX298" s="49"/>
      <c r="FSY298" s="49"/>
      <c r="FSZ298" s="49"/>
      <c r="FTA298" s="49"/>
      <c r="FTB298" s="49"/>
      <c r="FTC298" s="49"/>
      <c r="FTD298" s="49"/>
      <c r="FTE298" s="49"/>
      <c r="FTF298" s="49"/>
      <c r="FTG298" s="49"/>
      <c r="FTH298" s="49"/>
      <c r="FTI298" s="49"/>
      <c r="FTJ298" s="49"/>
      <c r="FTK298" s="49"/>
      <c r="FTL298" s="49"/>
      <c r="FTM298" s="49"/>
      <c r="FTN298" s="49"/>
      <c r="FTO298" s="49"/>
      <c r="FTP298" s="49"/>
      <c r="FTQ298" s="49"/>
      <c r="FTR298" s="49"/>
      <c r="FTS298" s="49"/>
      <c r="FTT298" s="49"/>
      <c r="FTU298" s="49"/>
      <c r="FTV298" s="49"/>
      <c r="FTW298" s="49"/>
      <c r="FTX298" s="49"/>
      <c r="FTY298" s="49"/>
      <c r="FTZ298" s="49"/>
      <c r="FUA298" s="49"/>
      <c r="FUB298" s="49"/>
      <c r="FUC298" s="49"/>
      <c r="FUD298" s="49"/>
      <c r="FUE298" s="49"/>
      <c r="FUF298" s="49"/>
      <c r="FUG298" s="49"/>
      <c r="FUH298" s="49"/>
      <c r="FUI298" s="49"/>
      <c r="FUJ298" s="49"/>
      <c r="FUK298" s="49"/>
      <c r="FUL298" s="49"/>
      <c r="FUM298" s="49"/>
      <c r="FUN298" s="49"/>
      <c r="FUO298" s="49"/>
      <c r="FUP298" s="49"/>
      <c r="FUQ298" s="49"/>
      <c r="FUR298" s="49"/>
      <c r="FUS298" s="49"/>
      <c r="FUT298" s="49"/>
      <c r="FUU298" s="49"/>
      <c r="FUV298" s="49"/>
      <c r="FUW298" s="49"/>
      <c r="FUX298" s="49"/>
      <c r="FUY298" s="49"/>
      <c r="FUZ298" s="49"/>
      <c r="FVA298" s="49"/>
      <c r="FVB298" s="49"/>
      <c r="FVC298" s="49"/>
      <c r="FVD298" s="49"/>
      <c r="FVE298" s="49"/>
      <c r="FVF298" s="49"/>
      <c r="FVG298" s="49"/>
      <c r="FVH298" s="49"/>
      <c r="FVI298" s="49"/>
      <c r="FVJ298" s="49"/>
      <c r="FVK298" s="49"/>
      <c r="FVL298" s="49"/>
      <c r="FVM298" s="49"/>
      <c r="FVN298" s="49"/>
      <c r="FVO298" s="49"/>
      <c r="FVP298" s="49"/>
      <c r="FVQ298" s="49"/>
      <c r="FVR298" s="49"/>
      <c r="FVS298" s="49"/>
      <c r="FVT298" s="49"/>
      <c r="FVU298" s="49"/>
      <c r="FVV298" s="49"/>
      <c r="FVW298" s="49"/>
      <c r="FVX298" s="49"/>
      <c r="FVY298" s="49"/>
      <c r="FVZ298" s="49"/>
      <c r="FWA298" s="49"/>
      <c r="FWB298" s="49"/>
      <c r="FWC298" s="49"/>
      <c r="FWD298" s="49"/>
      <c r="FWE298" s="49"/>
      <c r="FWF298" s="49"/>
      <c r="FWG298" s="49"/>
      <c r="FWH298" s="49"/>
      <c r="FWI298" s="49"/>
      <c r="FWJ298" s="49"/>
      <c r="FWK298" s="49"/>
      <c r="FWL298" s="49"/>
      <c r="FWM298" s="49"/>
      <c r="FWN298" s="49"/>
      <c r="FWO298" s="49"/>
      <c r="FWP298" s="49"/>
      <c r="FWQ298" s="49"/>
      <c r="FWR298" s="49"/>
      <c r="FWS298" s="49"/>
      <c r="FWT298" s="49"/>
      <c r="FWU298" s="49"/>
      <c r="FWV298" s="49"/>
      <c r="FWW298" s="49"/>
      <c r="FWX298" s="49"/>
      <c r="FWY298" s="49"/>
      <c r="FWZ298" s="49"/>
      <c r="FXA298" s="49"/>
      <c r="FXB298" s="49"/>
      <c r="FXC298" s="49"/>
      <c r="FXD298" s="49"/>
      <c r="FXE298" s="49"/>
      <c r="FXF298" s="49"/>
      <c r="FXG298" s="49"/>
      <c r="FXH298" s="49"/>
      <c r="FXI298" s="49"/>
      <c r="FXJ298" s="49"/>
      <c r="FXK298" s="49"/>
      <c r="FXL298" s="49"/>
      <c r="FXM298" s="49"/>
      <c r="FXN298" s="49"/>
      <c r="FXO298" s="49"/>
      <c r="FXP298" s="49"/>
      <c r="FXQ298" s="49"/>
      <c r="FXR298" s="49"/>
      <c r="FXS298" s="49"/>
      <c r="FXT298" s="49"/>
      <c r="FXU298" s="49"/>
      <c r="FXV298" s="49"/>
      <c r="FXW298" s="49"/>
      <c r="FXX298" s="49"/>
      <c r="FXY298" s="49"/>
      <c r="FXZ298" s="49"/>
      <c r="FYA298" s="49"/>
      <c r="FYB298" s="49"/>
      <c r="FYC298" s="49"/>
      <c r="FYD298" s="49"/>
      <c r="FYE298" s="49"/>
      <c r="FYF298" s="49"/>
      <c r="FYG298" s="49"/>
      <c r="FYH298" s="49"/>
      <c r="FYI298" s="49"/>
      <c r="FYJ298" s="49"/>
      <c r="FYK298" s="49"/>
      <c r="FYL298" s="49"/>
      <c r="FYM298" s="49"/>
      <c r="FYN298" s="49"/>
      <c r="FYO298" s="49"/>
      <c r="FYP298" s="49"/>
      <c r="FYQ298" s="49"/>
      <c r="FYR298" s="49"/>
      <c r="FYS298" s="49"/>
      <c r="FYT298" s="49"/>
      <c r="FYU298" s="49"/>
      <c r="FYV298" s="49"/>
      <c r="FYW298" s="49"/>
      <c r="FYX298" s="49"/>
      <c r="FYY298" s="49"/>
      <c r="FYZ298" s="49"/>
      <c r="FZA298" s="49"/>
      <c r="FZB298" s="49"/>
      <c r="FZC298" s="49"/>
      <c r="FZD298" s="49"/>
      <c r="FZE298" s="49"/>
      <c r="FZF298" s="49"/>
      <c r="FZG298" s="49"/>
      <c r="FZH298" s="49"/>
      <c r="FZI298" s="49"/>
      <c r="FZJ298" s="49"/>
      <c r="FZK298" s="49"/>
      <c r="FZL298" s="49"/>
      <c r="FZM298" s="49"/>
      <c r="FZN298" s="49"/>
      <c r="FZO298" s="49"/>
      <c r="FZP298" s="49"/>
      <c r="FZQ298" s="49"/>
      <c r="FZR298" s="49"/>
      <c r="FZS298" s="49"/>
      <c r="FZT298" s="49"/>
      <c r="FZU298" s="49"/>
      <c r="FZV298" s="49"/>
      <c r="FZW298" s="49"/>
      <c r="FZX298" s="49"/>
      <c r="FZY298" s="49"/>
      <c r="FZZ298" s="49"/>
      <c r="GAA298" s="49"/>
      <c r="GAB298" s="49"/>
      <c r="GAC298" s="49"/>
      <c r="GAD298" s="49"/>
      <c r="GAE298" s="49"/>
      <c r="GAF298" s="49"/>
      <c r="GAG298" s="49"/>
      <c r="GAH298" s="49"/>
      <c r="GAI298" s="49"/>
      <c r="GAJ298" s="49"/>
      <c r="GAK298" s="49"/>
      <c r="GAL298" s="49"/>
      <c r="GAM298" s="49"/>
      <c r="GAN298" s="49"/>
      <c r="GAO298" s="49"/>
      <c r="GAP298" s="49"/>
      <c r="GAQ298" s="49"/>
      <c r="GAR298" s="49"/>
      <c r="GAS298" s="49"/>
      <c r="GAT298" s="49"/>
      <c r="GAU298" s="49"/>
      <c r="GAV298" s="49"/>
      <c r="GAW298" s="49"/>
      <c r="GAX298" s="49"/>
      <c r="GAY298" s="49"/>
      <c r="GAZ298" s="49"/>
      <c r="GBA298" s="49"/>
      <c r="GBB298" s="49"/>
      <c r="GBC298" s="49"/>
      <c r="GBD298" s="49"/>
      <c r="GBE298" s="49"/>
      <c r="GBF298" s="49"/>
      <c r="GBG298" s="49"/>
      <c r="GBH298" s="49"/>
      <c r="GBI298" s="49"/>
      <c r="GBJ298" s="49"/>
      <c r="GBK298" s="49"/>
      <c r="GBL298" s="49"/>
      <c r="GBM298" s="49"/>
      <c r="GBN298" s="49"/>
      <c r="GBO298" s="49"/>
      <c r="GBP298" s="49"/>
      <c r="GBQ298" s="49"/>
      <c r="GBR298" s="49"/>
      <c r="GBS298" s="49"/>
      <c r="GBT298" s="49"/>
      <c r="GBU298" s="49"/>
      <c r="GBV298" s="49"/>
      <c r="GBW298" s="49"/>
      <c r="GBX298" s="49"/>
      <c r="GBY298" s="49"/>
      <c r="GBZ298" s="49"/>
      <c r="GCA298" s="49"/>
      <c r="GCB298" s="49"/>
      <c r="GCC298" s="49"/>
      <c r="GCD298" s="49"/>
      <c r="GCE298" s="49"/>
      <c r="GCF298" s="49"/>
      <c r="GCG298" s="49"/>
      <c r="GCH298" s="49"/>
      <c r="GCI298" s="49"/>
      <c r="GCJ298" s="49"/>
      <c r="GCK298" s="49"/>
      <c r="GCL298" s="49"/>
      <c r="GCM298" s="49"/>
      <c r="GCN298" s="49"/>
      <c r="GCO298" s="49"/>
      <c r="GCP298" s="49"/>
      <c r="GCQ298" s="49"/>
      <c r="GCR298" s="49"/>
      <c r="GCS298" s="49"/>
      <c r="GCT298" s="49"/>
      <c r="GCU298" s="49"/>
      <c r="GCV298" s="49"/>
      <c r="GCW298" s="49"/>
      <c r="GCX298" s="49"/>
      <c r="GCY298" s="49"/>
      <c r="GCZ298" s="49"/>
      <c r="GDA298" s="49"/>
      <c r="GDB298" s="49"/>
      <c r="GDC298" s="49"/>
      <c r="GDD298" s="49"/>
      <c r="GDE298" s="49"/>
      <c r="GDF298" s="49"/>
      <c r="GDG298" s="49"/>
      <c r="GDH298" s="49"/>
      <c r="GDI298" s="49"/>
      <c r="GDJ298" s="49"/>
      <c r="GDK298" s="49"/>
      <c r="GDL298" s="49"/>
      <c r="GDM298" s="49"/>
      <c r="GDN298" s="49"/>
      <c r="GDO298" s="49"/>
      <c r="GDP298" s="49"/>
      <c r="GDQ298" s="49"/>
      <c r="GDR298" s="49"/>
      <c r="GDS298" s="49"/>
      <c r="GDT298" s="49"/>
      <c r="GDU298" s="49"/>
      <c r="GDV298" s="49"/>
      <c r="GDW298" s="49"/>
      <c r="GDX298" s="49"/>
      <c r="GDY298" s="49"/>
      <c r="GDZ298" s="49"/>
      <c r="GEA298" s="49"/>
      <c r="GEB298" s="49"/>
      <c r="GEC298" s="49"/>
      <c r="GED298" s="49"/>
      <c r="GEE298" s="49"/>
      <c r="GEF298" s="49"/>
      <c r="GEG298" s="49"/>
      <c r="GEH298" s="49"/>
      <c r="GEI298" s="49"/>
      <c r="GEJ298" s="49"/>
      <c r="GEK298" s="49"/>
      <c r="GEL298" s="49"/>
      <c r="GEM298" s="49"/>
      <c r="GEN298" s="49"/>
      <c r="GEO298" s="49"/>
      <c r="GEP298" s="49"/>
      <c r="GEQ298" s="49"/>
      <c r="GER298" s="49"/>
      <c r="GES298" s="49"/>
      <c r="GET298" s="49"/>
      <c r="GEU298" s="49"/>
      <c r="GEV298" s="49"/>
      <c r="GEW298" s="49"/>
      <c r="GEX298" s="49"/>
      <c r="GEY298" s="49"/>
      <c r="GEZ298" s="49"/>
      <c r="GFA298" s="49"/>
      <c r="GFB298" s="49"/>
      <c r="GFC298" s="49"/>
      <c r="GFD298" s="49"/>
      <c r="GFE298" s="49"/>
      <c r="GFF298" s="49"/>
      <c r="GFG298" s="49"/>
      <c r="GFH298" s="49"/>
      <c r="GFI298" s="49"/>
      <c r="GFJ298" s="49"/>
      <c r="GFK298" s="49"/>
      <c r="GFL298" s="49"/>
      <c r="GFM298" s="49"/>
      <c r="GFN298" s="49"/>
      <c r="GFO298" s="49"/>
      <c r="GFP298" s="49"/>
      <c r="GFQ298" s="49"/>
      <c r="GFR298" s="49"/>
      <c r="GFS298" s="49"/>
      <c r="GFT298" s="49"/>
      <c r="GFU298" s="49"/>
      <c r="GFV298" s="49"/>
      <c r="GFW298" s="49"/>
      <c r="GFX298" s="49"/>
      <c r="GFY298" s="49"/>
      <c r="GFZ298" s="49"/>
      <c r="GGA298" s="49"/>
      <c r="GGB298" s="49"/>
      <c r="GGC298" s="49"/>
      <c r="GGD298" s="49"/>
      <c r="GGE298" s="49"/>
      <c r="GGF298" s="49"/>
      <c r="GGG298" s="49"/>
      <c r="GGH298" s="49"/>
      <c r="GGI298" s="49"/>
      <c r="GGJ298" s="49"/>
      <c r="GGK298" s="49"/>
      <c r="GGL298" s="49"/>
      <c r="GGM298" s="49"/>
      <c r="GGN298" s="49"/>
      <c r="GGO298" s="49"/>
      <c r="GGP298" s="49"/>
      <c r="GGQ298" s="49"/>
      <c r="GGR298" s="49"/>
      <c r="GGS298" s="49"/>
      <c r="GGT298" s="49"/>
      <c r="GGU298" s="49"/>
      <c r="GGV298" s="49"/>
      <c r="GGW298" s="49"/>
      <c r="GGX298" s="49"/>
      <c r="GGY298" s="49"/>
      <c r="GGZ298" s="49"/>
      <c r="GHA298" s="49"/>
      <c r="GHB298" s="49"/>
      <c r="GHC298" s="49"/>
      <c r="GHD298" s="49"/>
      <c r="GHE298" s="49"/>
      <c r="GHF298" s="49"/>
      <c r="GHG298" s="49"/>
      <c r="GHH298" s="49"/>
      <c r="GHI298" s="49"/>
      <c r="GHJ298" s="49"/>
      <c r="GHK298" s="49"/>
      <c r="GHL298" s="49"/>
      <c r="GHM298" s="49"/>
      <c r="GHN298" s="49"/>
      <c r="GHO298" s="49"/>
      <c r="GHP298" s="49"/>
      <c r="GHQ298" s="49"/>
      <c r="GHR298" s="49"/>
      <c r="GHS298" s="49"/>
      <c r="GHT298" s="49"/>
      <c r="GHU298" s="49"/>
      <c r="GHV298" s="49"/>
      <c r="GHW298" s="49"/>
      <c r="GHX298" s="49"/>
      <c r="GHY298" s="49"/>
      <c r="GHZ298" s="49"/>
      <c r="GIA298" s="49"/>
      <c r="GIB298" s="49"/>
      <c r="GIC298" s="49"/>
      <c r="GID298" s="49"/>
      <c r="GIE298" s="49"/>
      <c r="GIF298" s="49"/>
      <c r="GIG298" s="49"/>
      <c r="GIH298" s="49"/>
      <c r="GII298" s="49"/>
      <c r="GIJ298" s="49"/>
      <c r="GIK298" s="49"/>
      <c r="GIL298" s="49"/>
      <c r="GIM298" s="49"/>
      <c r="GIN298" s="49"/>
      <c r="GIO298" s="49"/>
      <c r="GIP298" s="49"/>
      <c r="GIQ298" s="49"/>
      <c r="GIR298" s="49"/>
      <c r="GIS298" s="49"/>
      <c r="GIT298" s="49"/>
      <c r="GIU298" s="49"/>
      <c r="GIV298" s="49"/>
      <c r="GIW298" s="49"/>
      <c r="GIX298" s="49"/>
      <c r="GIY298" s="49"/>
      <c r="GIZ298" s="49"/>
      <c r="GJA298" s="49"/>
      <c r="GJB298" s="49"/>
      <c r="GJC298" s="49"/>
      <c r="GJD298" s="49"/>
      <c r="GJE298" s="49"/>
      <c r="GJF298" s="49"/>
      <c r="GJG298" s="49"/>
      <c r="GJH298" s="49"/>
      <c r="GJI298" s="49"/>
      <c r="GJJ298" s="49"/>
      <c r="GJK298" s="49"/>
      <c r="GJL298" s="49"/>
      <c r="GJM298" s="49"/>
      <c r="GJN298" s="49"/>
      <c r="GJO298" s="49"/>
      <c r="GJP298" s="49"/>
      <c r="GJQ298" s="49"/>
      <c r="GJR298" s="49"/>
      <c r="GJS298" s="49"/>
      <c r="GJT298" s="49"/>
      <c r="GJU298" s="49"/>
      <c r="GJV298" s="49"/>
      <c r="GJW298" s="49"/>
      <c r="GJX298" s="49"/>
      <c r="GJY298" s="49"/>
      <c r="GJZ298" s="49"/>
      <c r="GKA298" s="49"/>
      <c r="GKB298" s="49"/>
      <c r="GKC298" s="49"/>
      <c r="GKD298" s="49"/>
      <c r="GKE298" s="49"/>
      <c r="GKF298" s="49"/>
      <c r="GKG298" s="49"/>
      <c r="GKH298" s="49"/>
      <c r="GKI298" s="49"/>
      <c r="GKJ298" s="49"/>
      <c r="GKK298" s="49"/>
      <c r="GKL298" s="49"/>
      <c r="GKM298" s="49"/>
      <c r="GKN298" s="49"/>
      <c r="GKO298" s="49"/>
      <c r="GKP298" s="49"/>
      <c r="GKQ298" s="49"/>
      <c r="GKR298" s="49"/>
      <c r="GKS298" s="49"/>
      <c r="GKT298" s="49"/>
      <c r="GKU298" s="49"/>
      <c r="GKV298" s="49"/>
      <c r="GKW298" s="49"/>
      <c r="GKX298" s="49"/>
      <c r="GKY298" s="49"/>
      <c r="GKZ298" s="49"/>
      <c r="GLA298" s="49"/>
      <c r="GLB298" s="49"/>
      <c r="GLC298" s="49"/>
      <c r="GLD298" s="49"/>
      <c r="GLE298" s="49"/>
      <c r="GLF298" s="49"/>
      <c r="GLG298" s="49"/>
      <c r="GLH298" s="49"/>
      <c r="GLI298" s="49"/>
      <c r="GLJ298" s="49"/>
      <c r="GLK298" s="49"/>
      <c r="GLL298" s="49"/>
      <c r="GLM298" s="49"/>
      <c r="GLN298" s="49"/>
      <c r="GLO298" s="49"/>
      <c r="GLP298" s="49"/>
      <c r="GLQ298" s="49"/>
      <c r="GLR298" s="49"/>
      <c r="GLS298" s="49"/>
      <c r="GLT298" s="49"/>
      <c r="GLU298" s="49"/>
      <c r="GLV298" s="49"/>
      <c r="GLW298" s="49"/>
      <c r="GLX298" s="49"/>
      <c r="GLY298" s="49"/>
      <c r="GLZ298" s="49"/>
      <c r="GMA298" s="49"/>
      <c r="GMB298" s="49"/>
      <c r="GMC298" s="49"/>
      <c r="GMD298" s="49"/>
      <c r="GME298" s="49"/>
      <c r="GMF298" s="49"/>
      <c r="GMG298" s="49"/>
      <c r="GMH298" s="49"/>
      <c r="GMI298" s="49"/>
      <c r="GMJ298" s="49"/>
      <c r="GMK298" s="49"/>
      <c r="GML298" s="49"/>
      <c r="GMM298" s="49"/>
      <c r="GMN298" s="49"/>
      <c r="GMO298" s="49"/>
      <c r="GMP298" s="49"/>
      <c r="GMQ298" s="49"/>
      <c r="GMR298" s="49"/>
      <c r="GMS298" s="49"/>
      <c r="GMT298" s="49"/>
      <c r="GMU298" s="49"/>
      <c r="GMV298" s="49"/>
      <c r="GMW298" s="49"/>
      <c r="GMX298" s="49"/>
      <c r="GMY298" s="49"/>
      <c r="GMZ298" s="49"/>
      <c r="GNA298" s="49"/>
      <c r="GNB298" s="49"/>
      <c r="GNC298" s="49"/>
      <c r="GND298" s="49"/>
      <c r="GNE298" s="49"/>
      <c r="GNF298" s="49"/>
      <c r="GNG298" s="49"/>
      <c r="GNH298" s="49"/>
      <c r="GNI298" s="49"/>
      <c r="GNJ298" s="49"/>
      <c r="GNK298" s="49"/>
      <c r="GNL298" s="49"/>
      <c r="GNM298" s="49"/>
      <c r="GNN298" s="49"/>
      <c r="GNO298" s="49"/>
      <c r="GNP298" s="49"/>
      <c r="GNQ298" s="49"/>
      <c r="GNR298" s="49"/>
      <c r="GNS298" s="49"/>
      <c r="GNT298" s="49"/>
      <c r="GNU298" s="49"/>
      <c r="GNV298" s="49"/>
      <c r="GNW298" s="49"/>
      <c r="GNX298" s="49"/>
      <c r="GNY298" s="49"/>
      <c r="GNZ298" s="49"/>
      <c r="GOA298" s="49"/>
      <c r="GOB298" s="49"/>
      <c r="GOC298" s="49"/>
      <c r="GOD298" s="49"/>
      <c r="GOE298" s="49"/>
      <c r="GOF298" s="49"/>
      <c r="GOG298" s="49"/>
      <c r="GOH298" s="49"/>
      <c r="GOI298" s="49"/>
      <c r="GOJ298" s="49"/>
      <c r="GOK298" s="49"/>
      <c r="GOL298" s="49"/>
      <c r="GOM298" s="49"/>
      <c r="GON298" s="49"/>
      <c r="GOO298" s="49"/>
      <c r="GOP298" s="49"/>
      <c r="GOQ298" s="49"/>
      <c r="GOR298" s="49"/>
      <c r="GOS298" s="49"/>
      <c r="GOT298" s="49"/>
      <c r="GOU298" s="49"/>
      <c r="GOV298" s="49"/>
      <c r="GOW298" s="49"/>
      <c r="GOX298" s="49"/>
      <c r="GOY298" s="49"/>
      <c r="GOZ298" s="49"/>
      <c r="GPA298" s="49"/>
      <c r="GPB298" s="49"/>
      <c r="GPC298" s="49"/>
      <c r="GPD298" s="49"/>
      <c r="GPE298" s="49"/>
      <c r="GPF298" s="49"/>
      <c r="GPG298" s="49"/>
      <c r="GPH298" s="49"/>
      <c r="GPI298" s="49"/>
      <c r="GPJ298" s="49"/>
      <c r="GPK298" s="49"/>
      <c r="GPL298" s="49"/>
      <c r="GPM298" s="49"/>
      <c r="GPN298" s="49"/>
      <c r="GPO298" s="49"/>
      <c r="GPP298" s="49"/>
      <c r="GPQ298" s="49"/>
      <c r="GPR298" s="49"/>
      <c r="GPS298" s="49"/>
      <c r="GPT298" s="49"/>
      <c r="GPU298" s="49"/>
      <c r="GPV298" s="49"/>
      <c r="GPW298" s="49"/>
      <c r="GPX298" s="49"/>
      <c r="GPY298" s="49"/>
      <c r="GPZ298" s="49"/>
      <c r="GQA298" s="49"/>
      <c r="GQB298" s="49"/>
      <c r="GQC298" s="49"/>
      <c r="GQD298" s="49"/>
      <c r="GQE298" s="49"/>
      <c r="GQF298" s="49"/>
      <c r="GQG298" s="49"/>
      <c r="GQH298" s="49"/>
      <c r="GQI298" s="49"/>
      <c r="GQJ298" s="49"/>
      <c r="GQK298" s="49"/>
      <c r="GQL298" s="49"/>
      <c r="GQM298" s="49"/>
      <c r="GQN298" s="49"/>
      <c r="GQO298" s="49"/>
      <c r="GQP298" s="49"/>
      <c r="GQQ298" s="49"/>
      <c r="GQR298" s="49"/>
      <c r="GQS298" s="49"/>
      <c r="GQT298" s="49"/>
      <c r="GQU298" s="49"/>
      <c r="GQV298" s="49"/>
      <c r="GQW298" s="49"/>
      <c r="GQX298" s="49"/>
      <c r="GQY298" s="49"/>
      <c r="GQZ298" s="49"/>
      <c r="GRA298" s="49"/>
      <c r="GRB298" s="49"/>
      <c r="GRC298" s="49"/>
      <c r="GRD298" s="49"/>
      <c r="GRE298" s="49"/>
      <c r="GRF298" s="49"/>
      <c r="GRG298" s="49"/>
      <c r="GRH298" s="49"/>
      <c r="GRI298" s="49"/>
      <c r="GRJ298" s="49"/>
      <c r="GRK298" s="49"/>
      <c r="GRL298" s="49"/>
      <c r="GRM298" s="49"/>
      <c r="GRN298" s="49"/>
      <c r="GRO298" s="49"/>
      <c r="GRP298" s="49"/>
      <c r="GRQ298" s="49"/>
      <c r="GRR298" s="49"/>
      <c r="GRS298" s="49"/>
      <c r="GRT298" s="49"/>
      <c r="GRU298" s="49"/>
      <c r="GRV298" s="49"/>
      <c r="GRW298" s="49"/>
      <c r="GRX298" s="49"/>
      <c r="GRY298" s="49"/>
      <c r="GRZ298" s="49"/>
      <c r="GSA298" s="49"/>
      <c r="GSB298" s="49"/>
      <c r="GSC298" s="49"/>
      <c r="GSD298" s="49"/>
      <c r="GSE298" s="49"/>
      <c r="GSF298" s="49"/>
      <c r="GSG298" s="49"/>
      <c r="GSH298" s="49"/>
      <c r="GSI298" s="49"/>
      <c r="GSJ298" s="49"/>
      <c r="GSK298" s="49"/>
      <c r="GSL298" s="49"/>
      <c r="GSM298" s="49"/>
      <c r="GSN298" s="49"/>
      <c r="GSO298" s="49"/>
      <c r="GSP298" s="49"/>
      <c r="GSQ298" s="49"/>
      <c r="GSR298" s="49"/>
      <c r="GSS298" s="49"/>
      <c r="GST298" s="49"/>
      <c r="GSU298" s="49"/>
      <c r="GSV298" s="49"/>
      <c r="GSW298" s="49"/>
      <c r="GSX298" s="49"/>
      <c r="GSY298" s="49"/>
      <c r="GSZ298" s="49"/>
      <c r="GTA298" s="49"/>
      <c r="GTB298" s="49"/>
      <c r="GTC298" s="49"/>
      <c r="GTD298" s="49"/>
      <c r="GTE298" s="49"/>
      <c r="GTF298" s="49"/>
      <c r="GTG298" s="49"/>
      <c r="GTH298" s="49"/>
      <c r="GTI298" s="49"/>
      <c r="GTJ298" s="49"/>
      <c r="GTK298" s="49"/>
      <c r="GTL298" s="49"/>
      <c r="GTM298" s="49"/>
      <c r="GTN298" s="49"/>
      <c r="GTO298" s="49"/>
      <c r="GTP298" s="49"/>
      <c r="GTQ298" s="49"/>
      <c r="GTR298" s="49"/>
      <c r="GTS298" s="49"/>
      <c r="GTT298" s="49"/>
      <c r="GTU298" s="49"/>
      <c r="GTV298" s="49"/>
      <c r="GTW298" s="49"/>
      <c r="GTX298" s="49"/>
      <c r="GTY298" s="49"/>
      <c r="GTZ298" s="49"/>
      <c r="GUA298" s="49"/>
      <c r="GUB298" s="49"/>
      <c r="GUC298" s="49"/>
      <c r="GUD298" s="49"/>
      <c r="GUE298" s="49"/>
      <c r="GUF298" s="49"/>
      <c r="GUG298" s="49"/>
      <c r="GUH298" s="49"/>
      <c r="GUI298" s="49"/>
      <c r="GUJ298" s="49"/>
      <c r="GUK298" s="49"/>
      <c r="GUL298" s="49"/>
      <c r="GUM298" s="49"/>
      <c r="GUN298" s="49"/>
      <c r="GUO298" s="49"/>
      <c r="GUP298" s="49"/>
      <c r="GUQ298" s="49"/>
      <c r="GUR298" s="49"/>
      <c r="GUS298" s="49"/>
      <c r="GUT298" s="49"/>
      <c r="GUU298" s="49"/>
      <c r="GUV298" s="49"/>
      <c r="GUW298" s="49"/>
      <c r="GUX298" s="49"/>
      <c r="GUY298" s="49"/>
      <c r="GUZ298" s="49"/>
      <c r="GVA298" s="49"/>
      <c r="GVB298" s="49"/>
      <c r="GVC298" s="49"/>
      <c r="GVD298" s="49"/>
      <c r="GVE298" s="49"/>
      <c r="GVF298" s="49"/>
      <c r="GVG298" s="49"/>
      <c r="GVH298" s="49"/>
      <c r="GVI298" s="49"/>
      <c r="GVJ298" s="49"/>
      <c r="GVK298" s="49"/>
      <c r="GVL298" s="49"/>
      <c r="GVM298" s="49"/>
      <c r="GVN298" s="49"/>
      <c r="GVO298" s="49"/>
      <c r="GVP298" s="49"/>
      <c r="GVQ298" s="49"/>
      <c r="GVR298" s="49"/>
      <c r="GVS298" s="49"/>
      <c r="GVT298" s="49"/>
      <c r="GVU298" s="49"/>
      <c r="GVV298" s="49"/>
      <c r="GVW298" s="49"/>
      <c r="GVX298" s="49"/>
      <c r="GVY298" s="49"/>
      <c r="GVZ298" s="49"/>
      <c r="GWA298" s="49"/>
      <c r="GWB298" s="49"/>
      <c r="GWC298" s="49"/>
      <c r="GWD298" s="49"/>
      <c r="GWE298" s="49"/>
      <c r="GWF298" s="49"/>
      <c r="GWG298" s="49"/>
      <c r="GWH298" s="49"/>
      <c r="GWI298" s="49"/>
      <c r="GWJ298" s="49"/>
      <c r="GWK298" s="49"/>
      <c r="GWL298" s="49"/>
      <c r="GWM298" s="49"/>
      <c r="GWN298" s="49"/>
      <c r="GWO298" s="49"/>
      <c r="GWP298" s="49"/>
      <c r="GWQ298" s="49"/>
      <c r="GWR298" s="49"/>
      <c r="GWS298" s="49"/>
      <c r="GWT298" s="49"/>
      <c r="GWU298" s="49"/>
      <c r="GWV298" s="49"/>
      <c r="GWW298" s="49"/>
      <c r="GWX298" s="49"/>
      <c r="GWY298" s="49"/>
      <c r="GWZ298" s="49"/>
      <c r="GXA298" s="49"/>
      <c r="GXB298" s="49"/>
      <c r="GXC298" s="49"/>
      <c r="GXD298" s="49"/>
      <c r="GXE298" s="49"/>
      <c r="GXF298" s="49"/>
      <c r="GXG298" s="49"/>
      <c r="GXH298" s="49"/>
      <c r="GXI298" s="49"/>
      <c r="GXJ298" s="49"/>
      <c r="GXK298" s="49"/>
      <c r="GXL298" s="49"/>
      <c r="GXM298" s="49"/>
      <c r="GXN298" s="49"/>
      <c r="GXO298" s="49"/>
      <c r="GXP298" s="49"/>
      <c r="GXQ298" s="49"/>
      <c r="GXR298" s="49"/>
      <c r="GXS298" s="49"/>
      <c r="GXT298" s="49"/>
      <c r="GXU298" s="49"/>
      <c r="GXV298" s="49"/>
      <c r="GXW298" s="49"/>
      <c r="GXX298" s="49"/>
      <c r="GXY298" s="49"/>
      <c r="GXZ298" s="49"/>
      <c r="GYA298" s="49"/>
      <c r="GYB298" s="49"/>
      <c r="GYC298" s="49"/>
      <c r="GYD298" s="49"/>
      <c r="GYE298" s="49"/>
      <c r="GYF298" s="49"/>
      <c r="GYG298" s="49"/>
      <c r="GYH298" s="49"/>
      <c r="GYI298" s="49"/>
      <c r="GYJ298" s="49"/>
      <c r="GYK298" s="49"/>
      <c r="GYL298" s="49"/>
      <c r="GYM298" s="49"/>
      <c r="GYN298" s="49"/>
      <c r="GYO298" s="49"/>
      <c r="GYP298" s="49"/>
      <c r="GYQ298" s="49"/>
      <c r="GYR298" s="49"/>
      <c r="GYS298" s="49"/>
      <c r="GYT298" s="49"/>
      <c r="GYU298" s="49"/>
      <c r="GYV298" s="49"/>
      <c r="GYW298" s="49"/>
      <c r="GYX298" s="49"/>
      <c r="GYY298" s="49"/>
      <c r="GYZ298" s="49"/>
      <c r="GZA298" s="49"/>
      <c r="GZB298" s="49"/>
      <c r="GZC298" s="49"/>
      <c r="GZD298" s="49"/>
      <c r="GZE298" s="49"/>
      <c r="GZF298" s="49"/>
      <c r="GZG298" s="49"/>
      <c r="GZH298" s="49"/>
      <c r="GZI298" s="49"/>
      <c r="GZJ298" s="49"/>
      <c r="GZK298" s="49"/>
      <c r="GZL298" s="49"/>
      <c r="GZM298" s="49"/>
      <c r="GZN298" s="49"/>
      <c r="GZO298" s="49"/>
      <c r="GZP298" s="49"/>
      <c r="GZQ298" s="49"/>
      <c r="GZR298" s="49"/>
      <c r="GZS298" s="49"/>
      <c r="GZT298" s="49"/>
      <c r="GZU298" s="49"/>
      <c r="GZV298" s="49"/>
      <c r="GZW298" s="49"/>
      <c r="GZX298" s="49"/>
      <c r="GZY298" s="49"/>
      <c r="GZZ298" s="49"/>
      <c r="HAA298" s="49"/>
      <c r="HAB298" s="49"/>
      <c r="HAC298" s="49"/>
      <c r="HAD298" s="49"/>
      <c r="HAE298" s="49"/>
      <c r="HAF298" s="49"/>
      <c r="HAG298" s="49"/>
      <c r="HAH298" s="49"/>
      <c r="HAI298" s="49"/>
      <c r="HAJ298" s="49"/>
      <c r="HAK298" s="49"/>
      <c r="HAL298" s="49"/>
      <c r="HAM298" s="49"/>
      <c r="HAN298" s="49"/>
      <c r="HAO298" s="49"/>
      <c r="HAP298" s="49"/>
      <c r="HAQ298" s="49"/>
      <c r="HAR298" s="49"/>
      <c r="HAS298" s="49"/>
      <c r="HAT298" s="49"/>
      <c r="HAU298" s="49"/>
      <c r="HAV298" s="49"/>
      <c r="HAW298" s="49"/>
      <c r="HAX298" s="49"/>
      <c r="HAY298" s="49"/>
      <c r="HAZ298" s="49"/>
      <c r="HBA298" s="49"/>
      <c r="HBB298" s="49"/>
      <c r="HBC298" s="49"/>
      <c r="HBD298" s="49"/>
      <c r="HBE298" s="49"/>
      <c r="HBF298" s="49"/>
      <c r="HBG298" s="49"/>
      <c r="HBH298" s="49"/>
      <c r="HBI298" s="49"/>
      <c r="HBJ298" s="49"/>
      <c r="HBK298" s="49"/>
      <c r="HBL298" s="49"/>
      <c r="HBM298" s="49"/>
      <c r="HBN298" s="49"/>
      <c r="HBO298" s="49"/>
      <c r="HBP298" s="49"/>
      <c r="HBQ298" s="49"/>
      <c r="HBR298" s="49"/>
      <c r="HBS298" s="49"/>
      <c r="HBT298" s="49"/>
      <c r="HBU298" s="49"/>
      <c r="HBV298" s="49"/>
      <c r="HBW298" s="49"/>
      <c r="HBX298" s="49"/>
      <c r="HBY298" s="49"/>
      <c r="HBZ298" s="49"/>
      <c r="HCA298" s="49"/>
      <c r="HCB298" s="49"/>
      <c r="HCC298" s="49"/>
      <c r="HCD298" s="49"/>
      <c r="HCE298" s="49"/>
      <c r="HCF298" s="49"/>
      <c r="HCG298" s="49"/>
      <c r="HCH298" s="49"/>
      <c r="HCI298" s="49"/>
      <c r="HCJ298" s="49"/>
      <c r="HCK298" s="49"/>
      <c r="HCL298" s="49"/>
      <c r="HCM298" s="49"/>
      <c r="HCN298" s="49"/>
      <c r="HCO298" s="49"/>
      <c r="HCP298" s="49"/>
      <c r="HCQ298" s="49"/>
      <c r="HCR298" s="49"/>
      <c r="HCS298" s="49"/>
      <c r="HCT298" s="49"/>
      <c r="HCU298" s="49"/>
      <c r="HCV298" s="49"/>
      <c r="HCW298" s="49"/>
      <c r="HCX298" s="49"/>
      <c r="HCY298" s="49"/>
      <c r="HCZ298" s="49"/>
      <c r="HDA298" s="49"/>
      <c r="HDB298" s="49"/>
      <c r="HDC298" s="49"/>
      <c r="HDD298" s="49"/>
      <c r="HDE298" s="49"/>
      <c r="HDF298" s="49"/>
      <c r="HDG298" s="49"/>
      <c r="HDH298" s="49"/>
      <c r="HDI298" s="49"/>
      <c r="HDJ298" s="49"/>
      <c r="HDK298" s="49"/>
      <c r="HDL298" s="49"/>
      <c r="HDM298" s="49"/>
      <c r="HDN298" s="49"/>
      <c r="HDO298" s="49"/>
      <c r="HDP298" s="49"/>
      <c r="HDQ298" s="49"/>
      <c r="HDR298" s="49"/>
      <c r="HDS298" s="49"/>
      <c r="HDT298" s="49"/>
      <c r="HDU298" s="49"/>
      <c r="HDV298" s="49"/>
      <c r="HDW298" s="49"/>
      <c r="HDX298" s="49"/>
      <c r="HDY298" s="49"/>
      <c r="HDZ298" s="49"/>
      <c r="HEA298" s="49"/>
      <c r="HEB298" s="49"/>
      <c r="HEC298" s="49"/>
      <c r="HED298" s="49"/>
      <c r="HEE298" s="49"/>
      <c r="HEF298" s="49"/>
      <c r="HEG298" s="49"/>
      <c r="HEH298" s="49"/>
      <c r="HEI298" s="49"/>
      <c r="HEJ298" s="49"/>
      <c r="HEK298" s="49"/>
      <c r="HEL298" s="49"/>
      <c r="HEM298" s="49"/>
      <c r="HEN298" s="49"/>
      <c r="HEO298" s="49"/>
      <c r="HEP298" s="49"/>
      <c r="HEQ298" s="49"/>
      <c r="HER298" s="49"/>
      <c r="HES298" s="49"/>
      <c r="HET298" s="49"/>
      <c r="HEU298" s="49"/>
      <c r="HEV298" s="49"/>
      <c r="HEW298" s="49"/>
      <c r="HEX298" s="49"/>
      <c r="HEY298" s="49"/>
      <c r="HEZ298" s="49"/>
      <c r="HFA298" s="49"/>
      <c r="HFB298" s="49"/>
      <c r="HFC298" s="49"/>
      <c r="HFD298" s="49"/>
      <c r="HFE298" s="49"/>
      <c r="HFF298" s="49"/>
      <c r="HFG298" s="49"/>
      <c r="HFH298" s="49"/>
      <c r="HFI298" s="49"/>
      <c r="HFJ298" s="49"/>
      <c r="HFK298" s="49"/>
      <c r="HFL298" s="49"/>
      <c r="HFM298" s="49"/>
      <c r="HFN298" s="49"/>
      <c r="HFO298" s="49"/>
      <c r="HFP298" s="49"/>
      <c r="HFQ298" s="49"/>
      <c r="HFR298" s="49"/>
      <c r="HFS298" s="49"/>
      <c r="HFT298" s="49"/>
      <c r="HFU298" s="49"/>
      <c r="HFV298" s="49"/>
      <c r="HFW298" s="49"/>
      <c r="HFX298" s="49"/>
      <c r="HFY298" s="49"/>
      <c r="HFZ298" s="49"/>
      <c r="HGA298" s="49"/>
      <c r="HGB298" s="49"/>
      <c r="HGC298" s="49"/>
      <c r="HGD298" s="49"/>
      <c r="HGE298" s="49"/>
      <c r="HGF298" s="49"/>
      <c r="HGG298" s="49"/>
      <c r="HGH298" s="49"/>
      <c r="HGI298" s="49"/>
      <c r="HGJ298" s="49"/>
      <c r="HGK298" s="49"/>
      <c r="HGL298" s="49"/>
      <c r="HGM298" s="49"/>
      <c r="HGN298" s="49"/>
      <c r="HGO298" s="49"/>
      <c r="HGP298" s="49"/>
      <c r="HGQ298" s="49"/>
      <c r="HGR298" s="49"/>
      <c r="HGS298" s="49"/>
      <c r="HGT298" s="49"/>
      <c r="HGU298" s="49"/>
      <c r="HGV298" s="49"/>
      <c r="HGW298" s="49"/>
      <c r="HGX298" s="49"/>
      <c r="HGY298" s="49"/>
      <c r="HGZ298" s="49"/>
      <c r="HHA298" s="49"/>
      <c r="HHB298" s="49"/>
      <c r="HHC298" s="49"/>
      <c r="HHD298" s="49"/>
      <c r="HHE298" s="49"/>
      <c r="HHF298" s="49"/>
      <c r="HHG298" s="49"/>
      <c r="HHH298" s="49"/>
      <c r="HHI298" s="49"/>
      <c r="HHJ298" s="49"/>
      <c r="HHK298" s="49"/>
      <c r="HHL298" s="49"/>
      <c r="HHM298" s="49"/>
      <c r="HHN298" s="49"/>
      <c r="HHO298" s="49"/>
      <c r="HHP298" s="49"/>
      <c r="HHQ298" s="49"/>
      <c r="HHR298" s="49"/>
      <c r="HHS298" s="49"/>
      <c r="HHT298" s="49"/>
      <c r="HHU298" s="49"/>
      <c r="HHV298" s="49"/>
      <c r="HHW298" s="49"/>
      <c r="HHX298" s="49"/>
      <c r="HHY298" s="49"/>
      <c r="HHZ298" s="49"/>
      <c r="HIA298" s="49"/>
      <c r="HIB298" s="49"/>
      <c r="HIC298" s="49"/>
      <c r="HID298" s="49"/>
      <c r="HIE298" s="49"/>
      <c r="HIF298" s="49"/>
      <c r="HIG298" s="49"/>
      <c r="HIH298" s="49"/>
      <c r="HII298" s="49"/>
      <c r="HIJ298" s="49"/>
      <c r="HIK298" s="49"/>
      <c r="HIL298" s="49"/>
      <c r="HIM298" s="49"/>
      <c r="HIN298" s="49"/>
      <c r="HIO298" s="49"/>
      <c r="HIP298" s="49"/>
      <c r="HIQ298" s="49"/>
      <c r="HIR298" s="49"/>
      <c r="HIS298" s="49"/>
      <c r="HIT298" s="49"/>
      <c r="HIU298" s="49"/>
      <c r="HIV298" s="49"/>
      <c r="HIW298" s="49"/>
      <c r="HIX298" s="49"/>
      <c r="HIY298" s="49"/>
      <c r="HIZ298" s="49"/>
      <c r="HJA298" s="49"/>
      <c r="HJB298" s="49"/>
      <c r="HJC298" s="49"/>
      <c r="HJD298" s="49"/>
      <c r="HJE298" s="49"/>
      <c r="HJF298" s="49"/>
      <c r="HJG298" s="49"/>
      <c r="HJH298" s="49"/>
      <c r="HJI298" s="49"/>
      <c r="HJJ298" s="49"/>
      <c r="HJK298" s="49"/>
      <c r="HJL298" s="49"/>
      <c r="HJM298" s="49"/>
      <c r="HJN298" s="49"/>
      <c r="HJO298" s="49"/>
      <c r="HJP298" s="49"/>
      <c r="HJQ298" s="49"/>
      <c r="HJR298" s="49"/>
      <c r="HJS298" s="49"/>
      <c r="HJT298" s="49"/>
      <c r="HJU298" s="49"/>
      <c r="HJV298" s="49"/>
      <c r="HJW298" s="49"/>
      <c r="HJX298" s="49"/>
      <c r="HJY298" s="49"/>
      <c r="HJZ298" s="49"/>
      <c r="HKA298" s="49"/>
      <c r="HKB298" s="49"/>
      <c r="HKC298" s="49"/>
      <c r="HKD298" s="49"/>
      <c r="HKE298" s="49"/>
      <c r="HKF298" s="49"/>
      <c r="HKG298" s="49"/>
      <c r="HKH298" s="49"/>
      <c r="HKI298" s="49"/>
      <c r="HKJ298" s="49"/>
      <c r="HKK298" s="49"/>
      <c r="HKL298" s="49"/>
      <c r="HKM298" s="49"/>
      <c r="HKN298" s="49"/>
      <c r="HKO298" s="49"/>
      <c r="HKP298" s="49"/>
      <c r="HKQ298" s="49"/>
      <c r="HKR298" s="49"/>
      <c r="HKS298" s="49"/>
      <c r="HKT298" s="49"/>
      <c r="HKU298" s="49"/>
      <c r="HKV298" s="49"/>
      <c r="HKW298" s="49"/>
      <c r="HKX298" s="49"/>
      <c r="HKY298" s="49"/>
      <c r="HKZ298" s="49"/>
      <c r="HLA298" s="49"/>
      <c r="HLB298" s="49"/>
      <c r="HLC298" s="49"/>
      <c r="HLD298" s="49"/>
      <c r="HLE298" s="49"/>
      <c r="HLF298" s="49"/>
      <c r="HLG298" s="49"/>
      <c r="HLH298" s="49"/>
      <c r="HLI298" s="49"/>
      <c r="HLJ298" s="49"/>
      <c r="HLK298" s="49"/>
      <c r="HLL298" s="49"/>
      <c r="HLM298" s="49"/>
      <c r="HLN298" s="49"/>
      <c r="HLO298" s="49"/>
      <c r="HLP298" s="49"/>
      <c r="HLQ298" s="49"/>
      <c r="HLR298" s="49"/>
      <c r="HLS298" s="49"/>
      <c r="HLT298" s="49"/>
      <c r="HLU298" s="49"/>
      <c r="HLV298" s="49"/>
      <c r="HLW298" s="49"/>
      <c r="HLX298" s="49"/>
      <c r="HLY298" s="49"/>
      <c r="HLZ298" s="49"/>
      <c r="HMA298" s="49"/>
      <c r="HMB298" s="49"/>
      <c r="HMC298" s="49"/>
      <c r="HMD298" s="49"/>
      <c r="HME298" s="49"/>
      <c r="HMF298" s="49"/>
      <c r="HMG298" s="49"/>
      <c r="HMH298" s="49"/>
      <c r="HMI298" s="49"/>
      <c r="HMJ298" s="49"/>
      <c r="HMK298" s="49"/>
      <c r="HML298" s="49"/>
      <c r="HMM298" s="49"/>
      <c r="HMN298" s="49"/>
      <c r="HMO298" s="49"/>
      <c r="HMP298" s="49"/>
      <c r="HMQ298" s="49"/>
      <c r="HMR298" s="49"/>
      <c r="HMS298" s="49"/>
      <c r="HMT298" s="49"/>
      <c r="HMU298" s="49"/>
      <c r="HMV298" s="49"/>
      <c r="HMW298" s="49"/>
      <c r="HMX298" s="49"/>
      <c r="HMY298" s="49"/>
      <c r="HMZ298" s="49"/>
      <c r="HNA298" s="49"/>
      <c r="HNB298" s="49"/>
      <c r="HNC298" s="49"/>
      <c r="HND298" s="49"/>
      <c r="HNE298" s="49"/>
      <c r="HNF298" s="49"/>
      <c r="HNG298" s="49"/>
      <c r="HNH298" s="49"/>
      <c r="HNI298" s="49"/>
      <c r="HNJ298" s="49"/>
      <c r="HNK298" s="49"/>
      <c r="HNL298" s="49"/>
      <c r="HNM298" s="49"/>
      <c r="HNN298" s="49"/>
      <c r="HNO298" s="49"/>
      <c r="HNP298" s="49"/>
      <c r="HNQ298" s="49"/>
      <c r="HNR298" s="49"/>
      <c r="HNS298" s="49"/>
      <c r="HNT298" s="49"/>
      <c r="HNU298" s="49"/>
      <c r="HNV298" s="49"/>
      <c r="HNW298" s="49"/>
      <c r="HNX298" s="49"/>
      <c r="HNY298" s="49"/>
      <c r="HNZ298" s="49"/>
      <c r="HOA298" s="49"/>
      <c r="HOB298" s="49"/>
      <c r="HOC298" s="49"/>
      <c r="HOD298" s="49"/>
      <c r="HOE298" s="49"/>
      <c r="HOF298" s="49"/>
      <c r="HOG298" s="49"/>
      <c r="HOH298" s="49"/>
      <c r="HOI298" s="49"/>
      <c r="HOJ298" s="49"/>
      <c r="HOK298" s="49"/>
      <c r="HOL298" s="49"/>
      <c r="HOM298" s="49"/>
      <c r="HON298" s="49"/>
      <c r="HOO298" s="49"/>
      <c r="HOP298" s="49"/>
      <c r="HOQ298" s="49"/>
      <c r="HOR298" s="49"/>
      <c r="HOS298" s="49"/>
      <c r="HOT298" s="49"/>
      <c r="HOU298" s="49"/>
      <c r="HOV298" s="49"/>
      <c r="HOW298" s="49"/>
      <c r="HOX298" s="49"/>
      <c r="HOY298" s="49"/>
      <c r="HOZ298" s="49"/>
      <c r="HPA298" s="49"/>
      <c r="HPB298" s="49"/>
      <c r="HPC298" s="49"/>
      <c r="HPD298" s="49"/>
      <c r="HPE298" s="49"/>
      <c r="HPF298" s="49"/>
      <c r="HPG298" s="49"/>
      <c r="HPH298" s="49"/>
      <c r="HPI298" s="49"/>
      <c r="HPJ298" s="49"/>
      <c r="HPK298" s="49"/>
      <c r="HPL298" s="49"/>
      <c r="HPM298" s="49"/>
      <c r="HPN298" s="49"/>
      <c r="HPO298" s="49"/>
      <c r="HPP298" s="49"/>
      <c r="HPQ298" s="49"/>
      <c r="HPR298" s="49"/>
      <c r="HPS298" s="49"/>
      <c r="HPT298" s="49"/>
      <c r="HPU298" s="49"/>
      <c r="HPV298" s="49"/>
      <c r="HPW298" s="49"/>
      <c r="HPX298" s="49"/>
      <c r="HPY298" s="49"/>
      <c r="HPZ298" s="49"/>
      <c r="HQA298" s="49"/>
      <c r="HQB298" s="49"/>
      <c r="HQC298" s="49"/>
      <c r="HQD298" s="49"/>
      <c r="HQE298" s="49"/>
      <c r="HQF298" s="49"/>
      <c r="HQG298" s="49"/>
      <c r="HQH298" s="49"/>
      <c r="HQI298" s="49"/>
      <c r="HQJ298" s="49"/>
      <c r="HQK298" s="49"/>
      <c r="HQL298" s="49"/>
      <c r="HQM298" s="49"/>
      <c r="HQN298" s="49"/>
      <c r="HQO298" s="49"/>
      <c r="HQP298" s="49"/>
      <c r="HQQ298" s="49"/>
      <c r="HQR298" s="49"/>
      <c r="HQS298" s="49"/>
      <c r="HQT298" s="49"/>
      <c r="HQU298" s="49"/>
      <c r="HQV298" s="49"/>
      <c r="HQW298" s="49"/>
      <c r="HQX298" s="49"/>
      <c r="HQY298" s="49"/>
      <c r="HQZ298" s="49"/>
      <c r="HRA298" s="49"/>
      <c r="HRB298" s="49"/>
      <c r="HRC298" s="49"/>
      <c r="HRD298" s="49"/>
      <c r="HRE298" s="49"/>
      <c r="HRF298" s="49"/>
      <c r="HRG298" s="49"/>
      <c r="HRH298" s="49"/>
      <c r="HRI298" s="49"/>
      <c r="HRJ298" s="49"/>
      <c r="HRK298" s="49"/>
      <c r="HRL298" s="49"/>
      <c r="HRM298" s="49"/>
      <c r="HRN298" s="49"/>
      <c r="HRO298" s="49"/>
      <c r="HRP298" s="49"/>
      <c r="HRQ298" s="49"/>
      <c r="HRR298" s="49"/>
      <c r="HRS298" s="49"/>
      <c r="HRT298" s="49"/>
      <c r="HRU298" s="49"/>
      <c r="HRV298" s="49"/>
      <c r="HRW298" s="49"/>
      <c r="HRX298" s="49"/>
      <c r="HRY298" s="49"/>
      <c r="HRZ298" s="49"/>
      <c r="HSA298" s="49"/>
      <c r="HSB298" s="49"/>
      <c r="HSC298" s="49"/>
      <c r="HSD298" s="49"/>
      <c r="HSE298" s="49"/>
      <c r="HSF298" s="49"/>
      <c r="HSG298" s="49"/>
      <c r="HSH298" s="49"/>
      <c r="HSI298" s="49"/>
      <c r="HSJ298" s="49"/>
      <c r="HSK298" s="49"/>
      <c r="HSL298" s="49"/>
      <c r="HSM298" s="49"/>
      <c r="HSN298" s="49"/>
      <c r="HSO298" s="49"/>
      <c r="HSP298" s="49"/>
      <c r="HSQ298" s="49"/>
      <c r="HSR298" s="49"/>
      <c r="HSS298" s="49"/>
      <c r="HST298" s="49"/>
      <c r="HSU298" s="49"/>
      <c r="HSV298" s="49"/>
      <c r="HSW298" s="49"/>
      <c r="HSX298" s="49"/>
      <c r="HSY298" s="49"/>
      <c r="HSZ298" s="49"/>
      <c r="HTA298" s="49"/>
      <c r="HTB298" s="49"/>
      <c r="HTC298" s="49"/>
      <c r="HTD298" s="49"/>
      <c r="HTE298" s="49"/>
      <c r="HTF298" s="49"/>
      <c r="HTG298" s="49"/>
      <c r="HTH298" s="49"/>
      <c r="HTI298" s="49"/>
      <c r="HTJ298" s="49"/>
      <c r="HTK298" s="49"/>
      <c r="HTL298" s="49"/>
      <c r="HTM298" s="49"/>
      <c r="HTN298" s="49"/>
      <c r="HTO298" s="49"/>
      <c r="HTP298" s="49"/>
      <c r="HTQ298" s="49"/>
      <c r="HTR298" s="49"/>
      <c r="HTS298" s="49"/>
      <c r="HTT298" s="49"/>
      <c r="HTU298" s="49"/>
      <c r="HTV298" s="49"/>
      <c r="HTW298" s="49"/>
      <c r="HTX298" s="49"/>
      <c r="HTY298" s="49"/>
      <c r="HTZ298" s="49"/>
      <c r="HUA298" s="49"/>
      <c r="HUB298" s="49"/>
      <c r="HUC298" s="49"/>
      <c r="HUD298" s="49"/>
      <c r="HUE298" s="49"/>
      <c r="HUF298" s="49"/>
      <c r="HUG298" s="49"/>
      <c r="HUH298" s="49"/>
      <c r="HUI298" s="49"/>
      <c r="HUJ298" s="49"/>
      <c r="HUK298" s="49"/>
      <c r="HUL298" s="49"/>
      <c r="HUM298" s="49"/>
      <c r="HUN298" s="49"/>
      <c r="HUO298" s="49"/>
      <c r="HUP298" s="49"/>
      <c r="HUQ298" s="49"/>
      <c r="HUR298" s="49"/>
      <c r="HUS298" s="49"/>
      <c r="HUT298" s="49"/>
      <c r="HUU298" s="49"/>
      <c r="HUV298" s="49"/>
      <c r="HUW298" s="49"/>
      <c r="HUX298" s="49"/>
      <c r="HUY298" s="49"/>
      <c r="HUZ298" s="49"/>
      <c r="HVA298" s="49"/>
      <c r="HVB298" s="49"/>
      <c r="HVC298" s="49"/>
      <c r="HVD298" s="49"/>
      <c r="HVE298" s="49"/>
      <c r="HVF298" s="49"/>
      <c r="HVG298" s="49"/>
      <c r="HVH298" s="49"/>
      <c r="HVI298" s="49"/>
      <c r="HVJ298" s="49"/>
      <c r="HVK298" s="49"/>
      <c r="HVL298" s="49"/>
      <c r="HVM298" s="49"/>
      <c r="HVN298" s="49"/>
      <c r="HVO298" s="49"/>
      <c r="HVP298" s="49"/>
      <c r="HVQ298" s="49"/>
      <c r="HVR298" s="49"/>
      <c r="HVS298" s="49"/>
      <c r="HVT298" s="49"/>
      <c r="HVU298" s="49"/>
      <c r="HVV298" s="49"/>
      <c r="HVW298" s="49"/>
      <c r="HVX298" s="49"/>
      <c r="HVY298" s="49"/>
      <c r="HVZ298" s="49"/>
      <c r="HWA298" s="49"/>
      <c r="HWB298" s="49"/>
      <c r="HWC298" s="49"/>
      <c r="HWD298" s="49"/>
      <c r="HWE298" s="49"/>
      <c r="HWF298" s="49"/>
      <c r="HWG298" s="49"/>
      <c r="HWH298" s="49"/>
      <c r="HWI298" s="49"/>
      <c r="HWJ298" s="49"/>
      <c r="HWK298" s="49"/>
      <c r="HWL298" s="49"/>
      <c r="HWM298" s="49"/>
      <c r="HWN298" s="49"/>
      <c r="HWO298" s="49"/>
      <c r="HWP298" s="49"/>
      <c r="HWQ298" s="49"/>
      <c r="HWR298" s="49"/>
      <c r="HWS298" s="49"/>
      <c r="HWT298" s="49"/>
      <c r="HWU298" s="49"/>
      <c r="HWV298" s="49"/>
      <c r="HWW298" s="49"/>
      <c r="HWX298" s="49"/>
      <c r="HWY298" s="49"/>
      <c r="HWZ298" s="49"/>
      <c r="HXA298" s="49"/>
      <c r="HXB298" s="49"/>
      <c r="HXC298" s="49"/>
      <c r="HXD298" s="49"/>
      <c r="HXE298" s="49"/>
      <c r="HXF298" s="49"/>
      <c r="HXG298" s="49"/>
      <c r="HXH298" s="49"/>
      <c r="HXI298" s="49"/>
      <c r="HXJ298" s="49"/>
      <c r="HXK298" s="49"/>
      <c r="HXL298" s="49"/>
      <c r="HXM298" s="49"/>
      <c r="HXN298" s="49"/>
      <c r="HXO298" s="49"/>
      <c r="HXP298" s="49"/>
      <c r="HXQ298" s="49"/>
      <c r="HXR298" s="49"/>
      <c r="HXS298" s="49"/>
      <c r="HXT298" s="49"/>
      <c r="HXU298" s="49"/>
      <c r="HXV298" s="49"/>
      <c r="HXW298" s="49"/>
      <c r="HXX298" s="49"/>
      <c r="HXY298" s="49"/>
      <c r="HXZ298" s="49"/>
      <c r="HYA298" s="49"/>
      <c r="HYB298" s="49"/>
      <c r="HYC298" s="49"/>
      <c r="HYD298" s="49"/>
      <c r="HYE298" s="49"/>
      <c r="HYF298" s="49"/>
      <c r="HYG298" s="49"/>
      <c r="HYH298" s="49"/>
      <c r="HYI298" s="49"/>
      <c r="HYJ298" s="49"/>
      <c r="HYK298" s="49"/>
      <c r="HYL298" s="49"/>
      <c r="HYM298" s="49"/>
      <c r="HYN298" s="49"/>
      <c r="HYO298" s="49"/>
      <c r="HYP298" s="49"/>
      <c r="HYQ298" s="49"/>
      <c r="HYR298" s="49"/>
      <c r="HYS298" s="49"/>
      <c r="HYT298" s="49"/>
      <c r="HYU298" s="49"/>
      <c r="HYV298" s="49"/>
      <c r="HYW298" s="49"/>
      <c r="HYX298" s="49"/>
      <c r="HYY298" s="49"/>
      <c r="HYZ298" s="49"/>
      <c r="HZA298" s="49"/>
      <c r="HZB298" s="49"/>
      <c r="HZC298" s="49"/>
      <c r="HZD298" s="49"/>
      <c r="HZE298" s="49"/>
      <c r="HZF298" s="49"/>
      <c r="HZG298" s="49"/>
      <c r="HZH298" s="49"/>
      <c r="HZI298" s="49"/>
      <c r="HZJ298" s="49"/>
      <c r="HZK298" s="49"/>
      <c r="HZL298" s="49"/>
      <c r="HZM298" s="49"/>
      <c r="HZN298" s="49"/>
      <c r="HZO298" s="49"/>
      <c r="HZP298" s="49"/>
      <c r="HZQ298" s="49"/>
      <c r="HZR298" s="49"/>
      <c r="HZS298" s="49"/>
      <c r="HZT298" s="49"/>
      <c r="HZU298" s="49"/>
      <c r="HZV298" s="49"/>
      <c r="HZW298" s="49"/>
      <c r="HZX298" s="49"/>
      <c r="HZY298" s="49"/>
      <c r="HZZ298" s="49"/>
      <c r="IAA298" s="49"/>
      <c r="IAB298" s="49"/>
      <c r="IAC298" s="49"/>
      <c r="IAD298" s="49"/>
      <c r="IAE298" s="49"/>
      <c r="IAF298" s="49"/>
      <c r="IAG298" s="49"/>
      <c r="IAH298" s="49"/>
      <c r="IAI298" s="49"/>
      <c r="IAJ298" s="49"/>
      <c r="IAK298" s="49"/>
      <c r="IAL298" s="49"/>
      <c r="IAM298" s="49"/>
      <c r="IAN298" s="49"/>
      <c r="IAO298" s="49"/>
      <c r="IAP298" s="49"/>
      <c r="IAQ298" s="49"/>
      <c r="IAR298" s="49"/>
      <c r="IAS298" s="49"/>
      <c r="IAT298" s="49"/>
      <c r="IAU298" s="49"/>
      <c r="IAV298" s="49"/>
      <c r="IAW298" s="49"/>
      <c r="IAX298" s="49"/>
      <c r="IAY298" s="49"/>
      <c r="IAZ298" s="49"/>
      <c r="IBA298" s="49"/>
      <c r="IBB298" s="49"/>
      <c r="IBC298" s="49"/>
      <c r="IBD298" s="49"/>
      <c r="IBE298" s="49"/>
      <c r="IBF298" s="49"/>
      <c r="IBG298" s="49"/>
      <c r="IBH298" s="49"/>
      <c r="IBI298" s="49"/>
      <c r="IBJ298" s="49"/>
      <c r="IBK298" s="49"/>
      <c r="IBL298" s="49"/>
      <c r="IBM298" s="49"/>
      <c r="IBN298" s="49"/>
      <c r="IBO298" s="49"/>
      <c r="IBP298" s="49"/>
      <c r="IBQ298" s="49"/>
      <c r="IBR298" s="49"/>
      <c r="IBS298" s="49"/>
      <c r="IBT298" s="49"/>
      <c r="IBU298" s="49"/>
      <c r="IBV298" s="49"/>
      <c r="IBW298" s="49"/>
      <c r="IBX298" s="49"/>
      <c r="IBY298" s="49"/>
      <c r="IBZ298" s="49"/>
      <c r="ICA298" s="49"/>
      <c r="ICB298" s="49"/>
      <c r="ICC298" s="49"/>
      <c r="ICD298" s="49"/>
      <c r="ICE298" s="49"/>
      <c r="ICF298" s="49"/>
      <c r="ICG298" s="49"/>
      <c r="ICH298" s="49"/>
      <c r="ICI298" s="49"/>
      <c r="ICJ298" s="49"/>
      <c r="ICK298" s="49"/>
      <c r="ICL298" s="49"/>
      <c r="ICM298" s="49"/>
      <c r="ICN298" s="49"/>
      <c r="ICO298" s="49"/>
      <c r="ICP298" s="49"/>
      <c r="ICQ298" s="49"/>
      <c r="ICR298" s="49"/>
      <c r="ICS298" s="49"/>
      <c r="ICT298" s="49"/>
      <c r="ICU298" s="49"/>
      <c r="ICV298" s="49"/>
      <c r="ICW298" s="49"/>
      <c r="ICX298" s="49"/>
      <c r="ICY298" s="49"/>
      <c r="ICZ298" s="49"/>
      <c r="IDA298" s="49"/>
      <c r="IDB298" s="49"/>
      <c r="IDC298" s="49"/>
      <c r="IDD298" s="49"/>
      <c r="IDE298" s="49"/>
      <c r="IDF298" s="49"/>
      <c r="IDG298" s="49"/>
      <c r="IDH298" s="49"/>
      <c r="IDI298" s="49"/>
      <c r="IDJ298" s="49"/>
      <c r="IDK298" s="49"/>
      <c r="IDL298" s="49"/>
      <c r="IDM298" s="49"/>
      <c r="IDN298" s="49"/>
      <c r="IDO298" s="49"/>
      <c r="IDP298" s="49"/>
      <c r="IDQ298" s="49"/>
      <c r="IDR298" s="49"/>
      <c r="IDS298" s="49"/>
      <c r="IDT298" s="49"/>
      <c r="IDU298" s="49"/>
      <c r="IDV298" s="49"/>
      <c r="IDW298" s="49"/>
      <c r="IDX298" s="49"/>
      <c r="IDY298" s="49"/>
      <c r="IDZ298" s="49"/>
      <c r="IEA298" s="49"/>
      <c r="IEB298" s="49"/>
      <c r="IEC298" s="49"/>
      <c r="IED298" s="49"/>
      <c r="IEE298" s="49"/>
      <c r="IEF298" s="49"/>
      <c r="IEG298" s="49"/>
      <c r="IEH298" s="49"/>
      <c r="IEI298" s="49"/>
      <c r="IEJ298" s="49"/>
      <c r="IEK298" s="49"/>
      <c r="IEL298" s="49"/>
      <c r="IEM298" s="49"/>
      <c r="IEN298" s="49"/>
      <c r="IEO298" s="49"/>
      <c r="IEP298" s="49"/>
      <c r="IEQ298" s="49"/>
      <c r="IER298" s="49"/>
      <c r="IES298" s="49"/>
      <c r="IET298" s="49"/>
      <c r="IEU298" s="49"/>
      <c r="IEV298" s="49"/>
      <c r="IEW298" s="49"/>
      <c r="IEX298" s="49"/>
      <c r="IEY298" s="49"/>
      <c r="IEZ298" s="49"/>
      <c r="IFA298" s="49"/>
      <c r="IFB298" s="49"/>
      <c r="IFC298" s="49"/>
      <c r="IFD298" s="49"/>
      <c r="IFE298" s="49"/>
      <c r="IFF298" s="49"/>
      <c r="IFG298" s="49"/>
      <c r="IFH298" s="49"/>
      <c r="IFI298" s="49"/>
      <c r="IFJ298" s="49"/>
      <c r="IFK298" s="49"/>
      <c r="IFL298" s="49"/>
      <c r="IFM298" s="49"/>
      <c r="IFN298" s="49"/>
      <c r="IFO298" s="49"/>
      <c r="IFP298" s="49"/>
      <c r="IFQ298" s="49"/>
      <c r="IFR298" s="49"/>
      <c r="IFS298" s="49"/>
      <c r="IFT298" s="49"/>
      <c r="IFU298" s="49"/>
      <c r="IFV298" s="49"/>
      <c r="IFW298" s="49"/>
      <c r="IFX298" s="49"/>
      <c r="IFY298" s="49"/>
      <c r="IFZ298" s="49"/>
      <c r="IGA298" s="49"/>
      <c r="IGB298" s="49"/>
      <c r="IGC298" s="49"/>
      <c r="IGD298" s="49"/>
      <c r="IGE298" s="49"/>
      <c r="IGF298" s="49"/>
      <c r="IGG298" s="49"/>
      <c r="IGH298" s="49"/>
      <c r="IGI298" s="49"/>
      <c r="IGJ298" s="49"/>
      <c r="IGK298" s="49"/>
      <c r="IGL298" s="49"/>
      <c r="IGM298" s="49"/>
      <c r="IGN298" s="49"/>
      <c r="IGO298" s="49"/>
      <c r="IGP298" s="49"/>
      <c r="IGQ298" s="49"/>
      <c r="IGR298" s="49"/>
      <c r="IGS298" s="49"/>
      <c r="IGT298" s="49"/>
      <c r="IGU298" s="49"/>
      <c r="IGV298" s="49"/>
      <c r="IGW298" s="49"/>
      <c r="IGX298" s="49"/>
      <c r="IGY298" s="49"/>
      <c r="IGZ298" s="49"/>
      <c r="IHA298" s="49"/>
      <c r="IHB298" s="49"/>
      <c r="IHC298" s="49"/>
      <c r="IHD298" s="49"/>
      <c r="IHE298" s="49"/>
      <c r="IHF298" s="49"/>
      <c r="IHG298" s="49"/>
      <c r="IHH298" s="49"/>
      <c r="IHI298" s="49"/>
      <c r="IHJ298" s="49"/>
      <c r="IHK298" s="49"/>
      <c r="IHL298" s="49"/>
      <c r="IHM298" s="49"/>
      <c r="IHN298" s="49"/>
      <c r="IHO298" s="49"/>
      <c r="IHP298" s="49"/>
      <c r="IHQ298" s="49"/>
      <c r="IHR298" s="49"/>
      <c r="IHS298" s="49"/>
      <c r="IHT298" s="49"/>
      <c r="IHU298" s="49"/>
      <c r="IHV298" s="49"/>
      <c r="IHW298" s="49"/>
      <c r="IHX298" s="49"/>
      <c r="IHY298" s="49"/>
      <c r="IHZ298" s="49"/>
      <c r="IIA298" s="49"/>
      <c r="IIB298" s="49"/>
      <c r="IIC298" s="49"/>
      <c r="IID298" s="49"/>
      <c r="IIE298" s="49"/>
      <c r="IIF298" s="49"/>
      <c r="IIG298" s="49"/>
      <c r="IIH298" s="49"/>
      <c r="III298" s="49"/>
      <c r="IIJ298" s="49"/>
      <c r="IIK298" s="49"/>
      <c r="IIL298" s="49"/>
      <c r="IIM298" s="49"/>
      <c r="IIN298" s="49"/>
      <c r="IIO298" s="49"/>
      <c r="IIP298" s="49"/>
      <c r="IIQ298" s="49"/>
      <c r="IIR298" s="49"/>
      <c r="IIS298" s="49"/>
      <c r="IIT298" s="49"/>
      <c r="IIU298" s="49"/>
      <c r="IIV298" s="49"/>
      <c r="IIW298" s="49"/>
      <c r="IIX298" s="49"/>
      <c r="IIY298" s="49"/>
      <c r="IIZ298" s="49"/>
      <c r="IJA298" s="49"/>
      <c r="IJB298" s="49"/>
      <c r="IJC298" s="49"/>
      <c r="IJD298" s="49"/>
      <c r="IJE298" s="49"/>
      <c r="IJF298" s="49"/>
      <c r="IJG298" s="49"/>
      <c r="IJH298" s="49"/>
      <c r="IJI298" s="49"/>
      <c r="IJJ298" s="49"/>
      <c r="IJK298" s="49"/>
      <c r="IJL298" s="49"/>
      <c r="IJM298" s="49"/>
      <c r="IJN298" s="49"/>
      <c r="IJO298" s="49"/>
      <c r="IJP298" s="49"/>
      <c r="IJQ298" s="49"/>
      <c r="IJR298" s="49"/>
      <c r="IJS298" s="49"/>
      <c r="IJT298" s="49"/>
      <c r="IJU298" s="49"/>
      <c r="IJV298" s="49"/>
      <c r="IJW298" s="49"/>
      <c r="IJX298" s="49"/>
      <c r="IJY298" s="49"/>
      <c r="IJZ298" s="49"/>
      <c r="IKA298" s="49"/>
      <c r="IKB298" s="49"/>
      <c r="IKC298" s="49"/>
      <c r="IKD298" s="49"/>
      <c r="IKE298" s="49"/>
      <c r="IKF298" s="49"/>
      <c r="IKG298" s="49"/>
      <c r="IKH298" s="49"/>
      <c r="IKI298" s="49"/>
      <c r="IKJ298" s="49"/>
      <c r="IKK298" s="49"/>
      <c r="IKL298" s="49"/>
      <c r="IKM298" s="49"/>
      <c r="IKN298" s="49"/>
      <c r="IKO298" s="49"/>
      <c r="IKP298" s="49"/>
      <c r="IKQ298" s="49"/>
      <c r="IKR298" s="49"/>
      <c r="IKS298" s="49"/>
      <c r="IKT298" s="49"/>
      <c r="IKU298" s="49"/>
      <c r="IKV298" s="49"/>
      <c r="IKW298" s="49"/>
      <c r="IKX298" s="49"/>
      <c r="IKY298" s="49"/>
      <c r="IKZ298" s="49"/>
      <c r="ILA298" s="49"/>
      <c r="ILB298" s="49"/>
      <c r="ILC298" s="49"/>
      <c r="ILD298" s="49"/>
      <c r="ILE298" s="49"/>
      <c r="ILF298" s="49"/>
      <c r="ILG298" s="49"/>
      <c r="ILH298" s="49"/>
      <c r="ILI298" s="49"/>
      <c r="ILJ298" s="49"/>
      <c r="ILK298" s="49"/>
      <c r="ILL298" s="49"/>
      <c r="ILM298" s="49"/>
      <c r="ILN298" s="49"/>
      <c r="ILO298" s="49"/>
      <c r="ILP298" s="49"/>
      <c r="ILQ298" s="49"/>
      <c r="ILR298" s="49"/>
      <c r="ILS298" s="49"/>
      <c r="ILT298" s="49"/>
      <c r="ILU298" s="49"/>
      <c r="ILV298" s="49"/>
      <c r="ILW298" s="49"/>
      <c r="ILX298" s="49"/>
      <c r="ILY298" s="49"/>
      <c r="ILZ298" s="49"/>
      <c r="IMA298" s="49"/>
      <c r="IMB298" s="49"/>
      <c r="IMC298" s="49"/>
      <c r="IMD298" s="49"/>
      <c r="IME298" s="49"/>
      <c r="IMF298" s="49"/>
      <c r="IMG298" s="49"/>
      <c r="IMH298" s="49"/>
      <c r="IMI298" s="49"/>
      <c r="IMJ298" s="49"/>
      <c r="IMK298" s="49"/>
      <c r="IML298" s="49"/>
      <c r="IMM298" s="49"/>
      <c r="IMN298" s="49"/>
      <c r="IMO298" s="49"/>
      <c r="IMP298" s="49"/>
      <c r="IMQ298" s="49"/>
      <c r="IMR298" s="49"/>
      <c r="IMS298" s="49"/>
      <c r="IMT298" s="49"/>
      <c r="IMU298" s="49"/>
      <c r="IMV298" s="49"/>
      <c r="IMW298" s="49"/>
      <c r="IMX298" s="49"/>
      <c r="IMY298" s="49"/>
      <c r="IMZ298" s="49"/>
      <c r="INA298" s="49"/>
      <c r="INB298" s="49"/>
      <c r="INC298" s="49"/>
      <c r="IND298" s="49"/>
      <c r="INE298" s="49"/>
      <c r="INF298" s="49"/>
      <c r="ING298" s="49"/>
      <c r="INH298" s="49"/>
      <c r="INI298" s="49"/>
      <c r="INJ298" s="49"/>
      <c r="INK298" s="49"/>
      <c r="INL298" s="49"/>
      <c r="INM298" s="49"/>
      <c r="INN298" s="49"/>
      <c r="INO298" s="49"/>
      <c r="INP298" s="49"/>
      <c r="INQ298" s="49"/>
      <c r="INR298" s="49"/>
      <c r="INS298" s="49"/>
      <c r="INT298" s="49"/>
      <c r="INU298" s="49"/>
      <c r="INV298" s="49"/>
      <c r="INW298" s="49"/>
      <c r="INX298" s="49"/>
      <c r="INY298" s="49"/>
      <c r="INZ298" s="49"/>
      <c r="IOA298" s="49"/>
      <c r="IOB298" s="49"/>
      <c r="IOC298" s="49"/>
      <c r="IOD298" s="49"/>
      <c r="IOE298" s="49"/>
      <c r="IOF298" s="49"/>
      <c r="IOG298" s="49"/>
      <c r="IOH298" s="49"/>
      <c r="IOI298" s="49"/>
      <c r="IOJ298" s="49"/>
      <c r="IOK298" s="49"/>
      <c r="IOL298" s="49"/>
      <c r="IOM298" s="49"/>
      <c r="ION298" s="49"/>
      <c r="IOO298" s="49"/>
      <c r="IOP298" s="49"/>
      <c r="IOQ298" s="49"/>
      <c r="IOR298" s="49"/>
      <c r="IOS298" s="49"/>
      <c r="IOT298" s="49"/>
      <c r="IOU298" s="49"/>
      <c r="IOV298" s="49"/>
      <c r="IOW298" s="49"/>
      <c r="IOX298" s="49"/>
      <c r="IOY298" s="49"/>
      <c r="IOZ298" s="49"/>
      <c r="IPA298" s="49"/>
      <c r="IPB298" s="49"/>
      <c r="IPC298" s="49"/>
      <c r="IPD298" s="49"/>
      <c r="IPE298" s="49"/>
      <c r="IPF298" s="49"/>
      <c r="IPG298" s="49"/>
      <c r="IPH298" s="49"/>
      <c r="IPI298" s="49"/>
      <c r="IPJ298" s="49"/>
      <c r="IPK298" s="49"/>
      <c r="IPL298" s="49"/>
      <c r="IPM298" s="49"/>
      <c r="IPN298" s="49"/>
      <c r="IPO298" s="49"/>
      <c r="IPP298" s="49"/>
      <c r="IPQ298" s="49"/>
      <c r="IPR298" s="49"/>
      <c r="IPS298" s="49"/>
      <c r="IPT298" s="49"/>
      <c r="IPU298" s="49"/>
      <c r="IPV298" s="49"/>
      <c r="IPW298" s="49"/>
      <c r="IPX298" s="49"/>
      <c r="IPY298" s="49"/>
      <c r="IPZ298" s="49"/>
      <c r="IQA298" s="49"/>
      <c r="IQB298" s="49"/>
      <c r="IQC298" s="49"/>
      <c r="IQD298" s="49"/>
      <c r="IQE298" s="49"/>
      <c r="IQF298" s="49"/>
      <c r="IQG298" s="49"/>
      <c r="IQH298" s="49"/>
      <c r="IQI298" s="49"/>
      <c r="IQJ298" s="49"/>
      <c r="IQK298" s="49"/>
      <c r="IQL298" s="49"/>
      <c r="IQM298" s="49"/>
      <c r="IQN298" s="49"/>
      <c r="IQO298" s="49"/>
      <c r="IQP298" s="49"/>
      <c r="IQQ298" s="49"/>
      <c r="IQR298" s="49"/>
      <c r="IQS298" s="49"/>
      <c r="IQT298" s="49"/>
      <c r="IQU298" s="49"/>
      <c r="IQV298" s="49"/>
      <c r="IQW298" s="49"/>
      <c r="IQX298" s="49"/>
      <c r="IQY298" s="49"/>
      <c r="IQZ298" s="49"/>
      <c r="IRA298" s="49"/>
      <c r="IRB298" s="49"/>
      <c r="IRC298" s="49"/>
      <c r="IRD298" s="49"/>
      <c r="IRE298" s="49"/>
      <c r="IRF298" s="49"/>
      <c r="IRG298" s="49"/>
      <c r="IRH298" s="49"/>
      <c r="IRI298" s="49"/>
      <c r="IRJ298" s="49"/>
      <c r="IRK298" s="49"/>
      <c r="IRL298" s="49"/>
      <c r="IRM298" s="49"/>
      <c r="IRN298" s="49"/>
      <c r="IRO298" s="49"/>
      <c r="IRP298" s="49"/>
      <c r="IRQ298" s="49"/>
      <c r="IRR298" s="49"/>
      <c r="IRS298" s="49"/>
      <c r="IRT298" s="49"/>
      <c r="IRU298" s="49"/>
      <c r="IRV298" s="49"/>
      <c r="IRW298" s="49"/>
      <c r="IRX298" s="49"/>
      <c r="IRY298" s="49"/>
      <c r="IRZ298" s="49"/>
      <c r="ISA298" s="49"/>
      <c r="ISB298" s="49"/>
      <c r="ISC298" s="49"/>
      <c r="ISD298" s="49"/>
      <c r="ISE298" s="49"/>
      <c r="ISF298" s="49"/>
      <c r="ISG298" s="49"/>
      <c r="ISH298" s="49"/>
      <c r="ISI298" s="49"/>
      <c r="ISJ298" s="49"/>
      <c r="ISK298" s="49"/>
      <c r="ISL298" s="49"/>
      <c r="ISM298" s="49"/>
      <c r="ISN298" s="49"/>
      <c r="ISO298" s="49"/>
      <c r="ISP298" s="49"/>
      <c r="ISQ298" s="49"/>
      <c r="ISR298" s="49"/>
      <c r="ISS298" s="49"/>
      <c r="IST298" s="49"/>
      <c r="ISU298" s="49"/>
      <c r="ISV298" s="49"/>
      <c r="ISW298" s="49"/>
      <c r="ISX298" s="49"/>
      <c r="ISY298" s="49"/>
      <c r="ISZ298" s="49"/>
      <c r="ITA298" s="49"/>
      <c r="ITB298" s="49"/>
      <c r="ITC298" s="49"/>
      <c r="ITD298" s="49"/>
      <c r="ITE298" s="49"/>
      <c r="ITF298" s="49"/>
      <c r="ITG298" s="49"/>
      <c r="ITH298" s="49"/>
      <c r="ITI298" s="49"/>
      <c r="ITJ298" s="49"/>
      <c r="ITK298" s="49"/>
      <c r="ITL298" s="49"/>
      <c r="ITM298" s="49"/>
      <c r="ITN298" s="49"/>
      <c r="ITO298" s="49"/>
      <c r="ITP298" s="49"/>
      <c r="ITQ298" s="49"/>
      <c r="ITR298" s="49"/>
      <c r="ITS298" s="49"/>
      <c r="ITT298" s="49"/>
      <c r="ITU298" s="49"/>
      <c r="ITV298" s="49"/>
      <c r="ITW298" s="49"/>
      <c r="ITX298" s="49"/>
      <c r="ITY298" s="49"/>
      <c r="ITZ298" s="49"/>
      <c r="IUA298" s="49"/>
      <c r="IUB298" s="49"/>
      <c r="IUC298" s="49"/>
      <c r="IUD298" s="49"/>
      <c r="IUE298" s="49"/>
      <c r="IUF298" s="49"/>
      <c r="IUG298" s="49"/>
      <c r="IUH298" s="49"/>
      <c r="IUI298" s="49"/>
      <c r="IUJ298" s="49"/>
      <c r="IUK298" s="49"/>
      <c r="IUL298" s="49"/>
      <c r="IUM298" s="49"/>
      <c r="IUN298" s="49"/>
      <c r="IUO298" s="49"/>
      <c r="IUP298" s="49"/>
      <c r="IUQ298" s="49"/>
      <c r="IUR298" s="49"/>
      <c r="IUS298" s="49"/>
      <c r="IUT298" s="49"/>
      <c r="IUU298" s="49"/>
      <c r="IUV298" s="49"/>
      <c r="IUW298" s="49"/>
      <c r="IUX298" s="49"/>
      <c r="IUY298" s="49"/>
      <c r="IUZ298" s="49"/>
      <c r="IVA298" s="49"/>
      <c r="IVB298" s="49"/>
      <c r="IVC298" s="49"/>
      <c r="IVD298" s="49"/>
      <c r="IVE298" s="49"/>
      <c r="IVF298" s="49"/>
      <c r="IVG298" s="49"/>
      <c r="IVH298" s="49"/>
      <c r="IVI298" s="49"/>
      <c r="IVJ298" s="49"/>
      <c r="IVK298" s="49"/>
      <c r="IVL298" s="49"/>
      <c r="IVM298" s="49"/>
      <c r="IVN298" s="49"/>
      <c r="IVO298" s="49"/>
      <c r="IVP298" s="49"/>
      <c r="IVQ298" s="49"/>
      <c r="IVR298" s="49"/>
      <c r="IVS298" s="49"/>
      <c r="IVT298" s="49"/>
      <c r="IVU298" s="49"/>
      <c r="IVV298" s="49"/>
      <c r="IVW298" s="49"/>
      <c r="IVX298" s="49"/>
      <c r="IVY298" s="49"/>
      <c r="IVZ298" s="49"/>
      <c r="IWA298" s="49"/>
      <c r="IWB298" s="49"/>
      <c r="IWC298" s="49"/>
      <c r="IWD298" s="49"/>
      <c r="IWE298" s="49"/>
      <c r="IWF298" s="49"/>
      <c r="IWG298" s="49"/>
      <c r="IWH298" s="49"/>
      <c r="IWI298" s="49"/>
      <c r="IWJ298" s="49"/>
      <c r="IWK298" s="49"/>
      <c r="IWL298" s="49"/>
      <c r="IWM298" s="49"/>
      <c r="IWN298" s="49"/>
      <c r="IWO298" s="49"/>
      <c r="IWP298" s="49"/>
      <c r="IWQ298" s="49"/>
      <c r="IWR298" s="49"/>
      <c r="IWS298" s="49"/>
      <c r="IWT298" s="49"/>
      <c r="IWU298" s="49"/>
      <c r="IWV298" s="49"/>
      <c r="IWW298" s="49"/>
      <c r="IWX298" s="49"/>
      <c r="IWY298" s="49"/>
      <c r="IWZ298" s="49"/>
      <c r="IXA298" s="49"/>
      <c r="IXB298" s="49"/>
      <c r="IXC298" s="49"/>
      <c r="IXD298" s="49"/>
      <c r="IXE298" s="49"/>
      <c r="IXF298" s="49"/>
      <c r="IXG298" s="49"/>
      <c r="IXH298" s="49"/>
      <c r="IXI298" s="49"/>
      <c r="IXJ298" s="49"/>
      <c r="IXK298" s="49"/>
      <c r="IXL298" s="49"/>
      <c r="IXM298" s="49"/>
      <c r="IXN298" s="49"/>
      <c r="IXO298" s="49"/>
      <c r="IXP298" s="49"/>
      <c r="IXQ298" s="49"/>
      <c r="IXR298" s="49"/>
      <c r="IXS298" s="49"/>
      <c r="IXT298" s="49"/>
      <c r="IXU298" s="49"/>
      <c r="IXV298" s="49"/>
      <c r="IXW298" s="49"/>
      <c r="IXX298" s="49"/>
      <c r="IXY298" s="49"/>
      <c r="IXZ298" s="49"/>
      <c r="IYA298" s="49"/>
      <c r="IYB298" s="49"/>
      <c r="IYC298" s="49"/>
      <c r="IYD298" s="49"/>
      <c r="IYE298" s="49"/>
      <c r="IYF298" s="49"/>
      <c r="IYG298" s="49"/>
      <c r="IYH298" s="49"/>
      <c r="IYI298" s="49"/>
      <c r="IYJ298" s="49"/>
      <c r="IYK298" s="49"/>
      <c r="IYL298" s="49"/>
      <c r="IYM298" s="49"/>
      <c r="IYN298" s="49"/>
      <c r="IYO298" s="49"/>
      <c r="IYP298" s="49"/>
      <c r="IYQ298" s="49"/>
      <c r="IYR298" s="49"/>
      <c r="IYS298" s="49"/>
      <c r="IYT298" s="49"/>
      <c r="IYU298" s="49"/>
      <c r="IYV298" s="49"/>
      <c r="IYW298" s="49"/>
      <c r="IYX298" s="49"/>
      <c r="IYY298" s="49"/>
      <c r="IYZ298" s="49"/>
      <c r="IZA298" s="49"/>
      <c r="IZB298" s="49"/>
      <c r="IZC298" s="49"/>
      <c r="IZD298" s="49"/>
      <c r="IZE298" s="49"/>
      <c r="IZF298" s="49"/>
      <c r="IZG298" s="49"/>
      <c r="IZH298" s="49"/>
      <c r="IZI298" s="49"/>
      <c r="IZJ298" s="49"/>
      <c r="IZK298" s="49"/>
      <c r="IZL298" s="49"/>
      <c r="IZM298" s="49"/>
      <c r="IZN298" s="49"/>
      <c r="IZO298" s="49"/>
      <c r="IZP298" s="49"/>
      <c r="IZQ298" s="49"/>
      <c r="IZR298" s="49"/>
      <c r="IZS298" s="49"/>
      <c r="IZT298" s="49"/>
      <c r="IZU298" s="49"/>
      <c r="IZV298" s="49"/>
      <c r="IZW298" s="49"/>
      <c r="IZX298" s="49"/>
      <c r="IZY298" s="49"/>
      <c r="IZZ298" s="49"/>
      <c r="JAA298" s="49"/>
      <c r="JAB298" s="49"/>
      <c r="JAC298" s="49"/>
      <c r="JAD298" s="49"/>
      <c r="JAE298" s="49"/>
      <c r="JAF298" s="49"/>
      <c r="JAG298" s="49"/>
      <c r="JAH298" s="49"/>
      <c r="JAI298" s="49"/>
      <c r="JAJ298" s="49"/>
      <c r="JAK298" s="49"/>
      <c r="JAL298" s="49"/>
      <c r="JAM298" s="49"/>
      <c r="JAN298" s="49"/>
      <c r="JAO298" s="49"/>
      <c r="JAP298" s="49"/>
      <c r="JAQ298" s="49"/>
      <c r="JAR298" s="49"/>
      <c r="JAS298" s="49"/>
      <c r="JAT298" s="49"/>
      <c r="JAU298" s="49"/>
      <c r="JAV298" s="49"/>
      <c r="JAW298" s="49"/>
      <c r="JAX298" s="49"/>
      <c r="JAY298" s="49"/>
      <c r="JAZ298" s="49"/>
      <c r="JBA298" s="49"/>
      <c r="JBB298" s="49"/>
      <c r="JBC298" s="49"/>
      <c r="JBD298" s="49"/>
      <c r="JBE298" s="49"/>
      <c r="JBF298" s="49"/>
      <c r="JBG298" s="49"/>
      <c r="JBH298" s="49"/>
      <c r="JBI298" s="49"/>
      <c r="JBJ298" s="49"/>
      <c r="JBK298" s="49"/>
      <c r="JBL298" s="49"/>
      <c r="JBM298" s="49"/>
      <c r="JBN298" s="49"/>
      <c r="JBO298" s="49"/>
      <c r="JBP298" s="49"/>
      <c r="JBQ298" s="49"/>
      <c r="JBR298" s="49"/>
      <c r="JBS298" s="49"/>
      <c r="JBT298" s="49"/>
      <c r="JBU298" s="49"/>
      <c r="JBV298" s="49"/>
      <c r="JBW298" s="49"/>
      <c r="JBX298" s="49"/>
      <c r="JBY298" s="49"/>
      <c r="JBZ298" s="49"/>
      <c r="JCA298" s="49"/>
      <c r="JCB298" s="49"/>
      <c r="JCC298" s="49"/>
      <c r="JCD298" s="49"/>
      <c r="JCE298" s="49"/>
      <c r="JCF298" s="49"/>
      <c r="JCG298" s="49"/>
      <c r="JCH298" s="49"/>
      <c r="JCI298" s="49"/>
      <c r="JCJ298" s="49"/>
      <c r="JCK298" s="49"/>
      <c r="JCL298" s="49"/>
      <c r="JCM298" s="49"/>
      <c r="JCN298" s="49"/>
      <c r="JCO298" s="49"/>
      <c r="JCP298" s="49"/>
      <c r="JCQ298" s="49"/>
      <c r="JCR298" s="49"/>
      <c r="JCS298" s="49"/>
      <c r="JCT298" s="49"/>
      <c r="JCU298" s="49"/>
      <c r="JCV298" s="49"/>
      <c r="JCW298" s="49"/>
      <c r="JCX298" s="49"/>
      <c r="JCY298" s="49"/>
      <c r="JCZ298" s="49"/>
      <c r="JDA298" s="49"/>
      <c r="JDB298" s="49"/>
      <c r="JDC298" s="49"/>
      <c r="JDD298" s="49"/>
      <c r="JDE298" s="49"/>
      <c r="JDF298" s="49"/>
      <c r="JDG298" s="49"/>
      <c r="JDH298" s="49"/>
      <c r="JDI298" s="49"/>
      <c r="JDJ298" s="49"/>
      <c r="JDK298" s="49"/>
      <c r="JDL298" s="49"/>
      <c r="JDM298" s="49"/>
      <c r="JDN298" s="49"/>
      <c r="JDO298" s="49"/>
      <c r="JDP298" s="49"/>
      <c r="JDQ298" s="49"/>
      <c r="JDR298" s="49"/>
      <c r="JDS298" s="49"/>
      <c r="JDT298" s="49"/>
      <c r="JDU298" s="49"/>
      <c r="JDV298" s="49"/>
      <c r="JDW298" s="49"/>
      <c r="JDX298" s="49"/>
      <c r="JDY298" s="49"/>
      <c r="JDZ298" s="49"/>
      <c r="JEA298" s="49"/>
      <c r="JEB298" s="49"/>
      <c r="JEC298" s="49"/>
      <c r="JED298" s="49"/>
      <c r="JEE298" s="49"/>
      <c r="JEF298" s="49"/>
      <c r="JEG298" s="49"/>
      <c r="JEH298" s="49"/>
      <c r="JEI298" s="49"/>
      <c r="JEJ298" s="49"/>
      <c r="JEK298" s="49"/>
      <c r="JEL298" s="49"/>
      <c r="JEM298" s="49"/>
      <c r="JEN298" s="49"/>
      <c r="JEO298" s="49"/>
      <c r="JEP298" s="49"/>
      <c r="JEQ298" s="49"/>
      <c r="JER298" s="49"/>
      <c r="JES298" s="49"/>
      <c r="JET298" s="49"/>
      <c r="JEU298" s="49"/>
      <c r="JEV298" s="49"/>
      <c r="JEW298" s="49"/>
      <c r="JEX298" s="49"/>
      <c r="JEY298" s="49"/>
      <c r="JEZ298" s="49"/>
      <c r="JFA298" s="49"/>
      <c r="JFB298" s="49"/>
      <c r="JFC298" s="49"/>
      <c r="JFD298" s="49"/>
      <c r="JFE298" s="49"/>
      <c r="JFF298" s="49"/>
      <c r="JFG298" s="49"/>
      <c r="JFH298" s="49"/>
      <c r="JFI298" s="49"/>
      <c r="JFJ298" s="49"/>
      <c r="JFK298" s="49"/>
      <c r="JFL298" s="49"/>
      <c r="JFM298" s="49"/>
      <c r="JFN298" s="49"/>
      <c r="JFO298" s="49"/>
      <c r="JFP298" s="49"/>
      <c r="JFQ298" s="49"/>
      <c r="JFR298" s="49"/>
      <c r="JFS298" s="49"/>
      <c r="JFT298" s="49"/>
      <c r="JFU298" s="49"/>
      <c r="JFV298" s="49"/>
      <c r="JFW298" s="49"/>
      <c r="JFX298" s="49"/>
      <c r="JFY298" s="49"/>
      <c r="JFZ298" s="49"/>
      <c r="JGA298" s="49"/>
      <c r="JGB298" s="49"/>
      <c r="JGC298" s="49"/>
      <c r="JGD298" s="49"/>
      <c r="JGE298" s="49"/>
      <c r="JGF298" s="49"/>
      <c r="JGG298" s="49"/>
      <c r="JGH298" s="49"/>
      <c r="JGI298" s="49"/>
      <c r="JGJ298" s="49"/>
      <c r="JGK298" s="49"/>
      <c r="JGL298" s="49"/>
      <c r="JGM298" s="49"/>
      <c r="JGN298" s="49"/>
      <c r="JGO298" s="49"/>
      <c r="JGP298" s="49"/>
      <c r="JGQ298" s="49"/>
      <c r="JGR298" s="49"/>
      <c r="JGS298" s="49"/>
      <c r="JGT298" s="49"/>
      <c r="JGU298" s="49"/>
      <c r="JGV298" s="49"/>
      <c r="JGW298" s="49"/>
      <c r="JGX298" s="49"/>
      <c r="JGY298" s="49"/>
      <c r="JGZ298" s="49"/>
      <c r="JHA298" s="49"/>
      <c r="JHB298" s="49"/>
      <c r="JHC298" s="49"/>
      <c r="JHD298" s="49"/>
      <c r="JHE298" s="49"/>
      <c r="JHF298" s="49"/>
      <c r="JHG298" s="49"/>
      <c r="JHH298" s="49"/>
      <c r="JHI298" s="49"/>
      <c r="JHJ298" s="49"/>
      <c r="JHK298" s="49"/>
      <c r="JHL298" s="49"/>
      <c r="JHM298" s="49"/>
      <c r="JHN298" s="49"/>
      <c r="JHO298" s="49"/>
      <c r="JHP298" s="49"/>
      <c r="JHQ298" s="49"/>
      <c r="JHR298" s="49"/>
      <c r="JHS298" s="49"/>
      <c r="JHT298" s="49"/>
      <c r="JHU298" s="49"/>
      <c r="JHV298" s="49"/>
      <c r="JHW298" s="49"/>
      <c r="JHX298" s="49"/>
      <c r="JHY298" s="49"/>
      <c r="JHZ298" s="49"/>
      <c r="JIA298" s="49"/>
      <c r="JIB298" s="49"/>
      <c r="JIC298" s="49"/>
      <c r="JID298" s="49"/>
      <c r="JIE298" s="49"/>
      <c r="JIF298" s="49"/>
      <c r="JIG298" s="49"/>
      <c r="JIH298" s="49"/>
      <c r="JII298" s="49"/>
      <c r="JIJ298" s="49"/>
      <c r="JIK298" s="49"/>
      <c r="JIL298" s="49"/>
      <c r="JIM298" s="49"/>
      <c r="JIN298" s="49"/>
      <c r="JIO298" s="49"/>
      <c r="JIP298" s="49"/>
      <c r="JIQ298" s="49"/>
      <c r="JIR298" s="49"/>
      <c r="JIS298" s="49"/>
      <c r="JIT298" s="49"/>
      <c r="JIU298" s="49"/>
      <c r="JIV298" s="49"/>
      <c r="JIW298" s="49"/>
      <c r="JIX298" s="49"/>
      <c r="JIY298" s="49"/>
      <c r="JIZ298" s="49"/>
      <c r="JJA298" s="49"/>
      <c r="JJB298" s="49"/>
      <c r="JJC298" s="49"/>
      <c r="JJD298" s="49"/>
      <c r="JJE298" s="49"/>
      <c r="JJF298" s="49"/>
      <c r="JJG298" s="49"/>
      <c r="JJH298" s="49"/>
      <c r="JJI298" s="49"/>
      <c r="JJJ298" s="49"/>
      <c r="JJK298" s="49"/>
      <c r="JJL298" s="49"/>
      <c r="JJM298" s="49"/>
      <c r="JJN298" s="49"/>
      <c r="JJO298" s="49"/>
      <c r="JJP298" s="49"/>
      <c r="JJQ298" s="49"/>
      <c r="JJR298" s="49"/>
      <c r="JJS298" s="49"/>
      <c r="JJT298" s="49"/>
      <c r="JJU298" s="49"/>
      <c r="JJV298" s="49"/>
      <c r="JJW298" s="49"/>
      <c r="JJX298" s="49"/>
      <c r="JJY298" s="49"/>
      <c r="JJZ298" s="49"/>
      <c r="JKA298" s="49"/>
      <c r="JKB298" s="49"/>
      <c r="JKC298" s="49"/>
      <c r="JKD298" s="49"/>
      <c r="JKE298" s="49"/>
      <c r="JKF298" s="49"/>
      <c r="JKG298" s="49"/>
      <c r="JKH298" s="49"/>
      <c r="JKI298" s="49"/>
      <c r="JKJ298" s="49"/>
      <c r="JKK298" s="49"/>
      <c r="JKL298" s="49"/>
      <c r="JKM298" s="49"/>
      <c r="JKN298" s="49"/>
      <c r="JKO298" s="49"/>
      <c r="JKP298" s="49"/>
      <c r="JKQ298" s="49"/>
      <c r="JKR298" s="49"/>
      <c r="JKS298" s="49"/>
      <c r="JKT298" s="49"/>
      <c r="JKU298" s="49"/>
      <c r="JKV298" s="49"/>
      <c r="JKW298" s="49"/>
      <c r="JKX298" s="49"/>
      <c r="JKY298" s="49"/>
      <c r="JKZ298" s="49"/>
      <c r="JLA298" s="49"/>
      <c r="JLB298" s="49"/>
      <c r="JLC298" s="49"/>
      <c r="JLD298" s="49"/>
      <c r="JLE298" s="49"/>
      <c r="JLF298" s="49"/>
      <c r="JLG298" s="49"/>
      <c r="JLH298" s="49"/>
      <c r="JLI298" s="49"/>
      <c r="JLJ298" s="49"/>
      <c r="JLK298" s="49"/>
      <c r="JLL298" s="49"/>
      <c r="JLM298" s="49"/>
      <c r="JLN298" s="49"/>
      <c r="JLO298" s="49"/>
      <c r="JLP298" s="49"/>
      <c r="JLQ298" s="49"/>
      <c r="JLR298" s="49"/>
      <c r="JLS298" s="49"/>
      <c r="JLT298" s="49"/>
      <c r="JLU298" s="49"/>
      <c r="JLV298" s="49"/>
      <c r="JLW298" s="49"/>
      <c r="JLX298" s="49"/>
      <c r="JLY298" s="49"/>
      <c r="JLZ298" s="49"/>
      <c r="JMA298" s="49"/>
      <c r="JMB298" s="49"/>
      <c r="JMC298" s="49"/>
      <c r="JMD298" s="49"/>
      <c r="JME298" s="49"/>
      <c r="JMF298" s="49"/>
      <c r="JMG298" s="49"/>
      <c r="JMH298" s="49"/>
      <c r="JMI298" s="49"/>
      <c r="JMJ298" s="49"/>
      <c r="JMK298" s="49"/>
      <c r="JML298" s="49"/>
      <c r="JMM298" s="49"/>
      <c r="JMN298" s="49"/>
      <c r="JMO298" s="49"/>
      <c r="JMP298" s="49"/>
      <c r="JMQ298" s="49"/>
      <c r="JMR298" s="49"/>
      <c r="JMS298" s="49"/>
      <c r="JMT298" s="49"/>
      <c r="JMU298" s="49"/>
      <c r="JMV298" s="49"/>
      <c r="JMW298" s="49"/>
      <c r="JMX298" s="49"/>
      <c r="JMY298" s="49"/>
      <c r="JMZ298" s="49"/>
      <c r="JNA298" s="49"/>
      <c r="JNB298" s="49"/>
      <c r="JNC298" s="49"/>
      <c r="JND298" s="49"/>
      <c r="JNE298" s="49"/>
      <c r="JNF298" s="49"/>
      <c r="JNG298" s="49"/>
      <c r="JNH298" s="49"/>
      <c r="JNI298" s="49"/>
      <c r="JNJ298" s="49"/>
      <c r="JNK298" s="49"/>
      <c r="JNL298" s="49"/>
      <c r="JNM298" s="49"/>
      <c r="JNN298" s="49"/>
      <c r="JNO298" s="49"/>
      <c r="JNP298" s="49"/>
      <c r="JNQ298" s="49"/>
      <c r="JNR298" s="49"/>
      <c r="JNS298" s="49"/>
      <c r="JNT298" s="49"/>
      <c r="JNU298" s="49"/>
      <c r="JNV298" s="49"/>
      <c r="JNW298" s="49"/>
      <c r="JNX298" s="49"/>
      <c r="JNY298" s="49"/>
      <c r="JNZ298" s="49"/>
      <c r="JOA298" s="49"/>
      <c r="JOB298" s="49"/>
      <c r="JOC298" s="49"/>
      <c r="JOD298" s="49"/>
      <c r="JOE298" s="49"/>
      <c r="JOF298" s="49"/>
      <c r="JOG298" s="49"/>
      <c r="JOH298" s="49"/>
      <c r="JOI298" s="49"/>
      <c r="JOJ298" s="49"/>
      <c r="JOK298" s="49"/>
      <c r="JOL298" s="49"/>
      <c r="JOM298" s="49"/>
      <c r="JON298" s="49"/>
      <c r="JOO298" s="49"/>
      <c r="JOP298" s="49"/>
      <c r="JOQ298" s="49"/>
      <c r="JOR298" s="49"/>
      <c r="JOS298" s="49"/>
      <c r="JOT298" s="49"/>
      <c r="JOU298" s="49"/>
      <c r="JOV298" s="49"/>
      <c r="JOW298" s="49"/>
      <c r="JOX298" s="49"/>
      <c r="JOY298" s="49"/>
      <c r="JOZ298" s="49"/>
      <c r="JPA298" s="49"/>
      <c r="JPB298" s="49"/>
      <c r="JPC298" s="49"/>
      <c r="JPD298" s="49"/>
      <c r="JPE298" s="49"/>
      <c r="JPF298" s="49"/>
      <c r="JPG298" s="49"/>
      <c r="JPH298" s="49"/>
      <c r="JPI298" s="49"/>
      <c r="JPJ298" s="49"/>
      <c r="JPK298" s="49"/>
      <c r="JPL298" s="49"/>
      <c r="JPM298" s="49"/>
      <c r="JPN298" s="49"/>
      <c r="JPO298" s="49"/>
      <c r="JPP298" s="49"/>
      <c r="JPQ298" s="49"/>
      <c r="JPR298" s="49"/>
      <c r="JPS298" s="49"/>
      <c r="JPT298" s="49"/>
      <c r="JPU298" s="49"/>
      <c r="JPV298" s="49"/>
      <c r="JPW298" s="49"/>
      <c r="JPX298" s="49"/>
      <c r="JPY298" s="49"/>
      <c r="JPZ298" s="49"/>
      <c r="JQA298" s="49"/>
      <c r="JQB298" s="49"/>
      <c r="JQC298" s="49"/>
      <c r="JQD298" s="49"/>
      <c r="JQE298" s="49"/>
      <c r="JQF298" s="49"/>
      <c r="JQG298" s="49"/>
      <c r="JQH298" s="49"/>
      <c r="JQI298" s="49"/>
      <c r="JQJ298" s="49"/>
      <c r="JQK298" s="49"/>
      <c r="JQL298" s="49"/>
      <c r="JQM298" s="49"/>
      <c r="JQN298" s="49"/>
      <c r="JQO298" s="49"/>
      <c r="JQP298" s="49"/>
      <c r="JQQ298" s="49"/>
      <c r="JQR298" s="49"/>
      <c r="JQS298" s="49"/>
      <c r="JQT298" s="49"/>
      <c r="JQU298" s="49"/>
      <c r="JQV298" s="49"/>
      <c r="JQW298" s="49"/>
      <c r="JQX298" s="49"/>
      <c r="JQY298" s="49"/>
      <c r="JQZ298" s="49"/>
      <c r="JRA298" s="49"/>
      <c r="JRB298" s="49"/>
      <c r="JRC298" s="49"/>
      <c r="JRD298" s="49"/>
      <c r="JRE298" s="49"/>
      <c r="JRF298" s="49"/>
      <c r="JRG298" s="49"/>
      <c r="JRH298" s="49"/>
      <c r="JRI298" s="49"/>
      <c r="JRJ298" s="49"/>
      <c r="JRK298" s="49"/>
      <c r="JRL298" s="49"/>
      <c r="JRM298" s="49"/>
      <c r="JRN298" s="49"/>
      <c r="JRO298" s="49"/>
      <c r="JRP298" s="49"/>
      <c r="JRQ298" s="49"/>
      <c r="JRR298" s="49"/>
      <c r="JRS298" s="49"/>
      <c r="JRT298" s="49"/>
      <c r="JRU298" s="49"/>
      <c r="JRV298" s="49"/>
      <c r="JRW298" s="49"/>
      <c r="JRX298" s="49"/>
      <c r="JRY298" s="49"/>
      <c r="JRZ298" s="49"/>
      <c r="JSA298" s="49"/>
      <c r="JSB298" s="49"/>
      <c r="JSC298" s="49"/>
      <c r="JSD298" s="49"/>
      <c r="JSE298" s="49"/>
      <c r="JSF298" s="49"/>
      <c r="JSG298" s="49"/>
      <c r="JSH298" s="49"/>
      <c r="JSI298" s="49"/>
      <c r="JSJ298" s="49"/>
      <c r="JSK298" s="49"/>
      <c r="JSL298" s="49"/>
      <c r="JSM298" s="49"/>
      <c r="JSN298" s="49"/>
      <c r="JSO298" s="49"/>
      <c r="JSP298" s="49"/>
      <c r="JSQ298" s="49"/>
      <c r="JSR298" s="49"/>
      <c r="JSS298" s="49"/>
      <c r="JST298" s="49"/>
      <c r="JSU298" s="49"/>
      <c r="JSV298" s="49"/>
      <c r="JSW298" s="49"/>
      <c r="JSX298" s="49"/>
      <c r="JSY298" s="49"/>
      <c r="JSZ298" s="49"/>
      <c r="JTA298" s="49"/>
      <c r="JTB298" s="49"/>
      <c r="JTC298" s="49"/>
      <c r="JTD298" s="49"/>
      <c r="JTE298" s="49"/>
      <c r="JTF298" s="49"/>
      <c r="JTG298" s="49"/>
      <c r="JTH298" s="49"/>
      <c r="JTI298" s="49"/>
      <c r="JTJ298" s="49"/>
      <c r="JTK298" s="49"/>
      <c r="JTL298" s="49"/>
      <c r="JTM298" s="49"/>
      <c r="JTN298" s="49"/>
      <c r="JTO298" s="49"/>
      <c r="JTP298" s="49"/>
      <c r="JTQ298" s="49"/>
      <c r="JTR298" s="49"/>
      <c r="JTS298" s="49"/>
      <c r="JTT298" s="49"/>
      <c r="JTU298" s="49"/>
      <c r="JTV298" s="49"/>
      <c r="JTW298" s="49"/>
      <c r="JTX298" s="49"/>
      <c r="JTY298" s="49"/>
      <c r="JTZ298" s="49"/>
      <c r="JUA298" s="49"/>
      <c r="JUB298" s="49"/>
      <c r="JUC298" s="49"/>
      <c r="JUD298" s="49"/>
      <c r="JUE298" s="49"/>
      <c r="JUF298" s="49"/>
      <c r="JUG298" s="49"/>
      <c r="JUH298" s="49"/>
      <c r="JUI298" s="49"/>
      <c r="JUJ298" s="49"/>
      <c r="JUK298" s="49"/>
      <c r="JUL298" s="49"/>
      <c r="JUM298" s="49"/>
      <c r="JUN298" s="49"/>
      <c r="JUO298" s="49"/>
      <c r="JUP298" s="49"/>
      <c r="JUQ298" s="49"/>
      <c r="JUR298" s="49"/>
      <c r="JUS298" s="49"/>
      <c r="JUT298" s="49"/>
      <c r="JUU298" s="49"/>
      <c r="JUV298" s="49"/>
      <c r="JUW298" s="49"/>
      <c r="JUX298" s="49"/>
      <c r="JUY298" s="49"/>
      <c r="JUZ298" s="49"/>
      <c r="JVA298" s="49"/>
      <c r="JVB298" s="49"/>
      <c r="JVC298" s="49"/>
      <c r="JVD298" s="49"/>
      <c r="JVE298" s="49"/>
      <c r="JVF298" s="49"/>
      <c r="JVG298" s="49"/>
      <c r="JVH298" s="49"/>
      <c r="JVI298" s="49"/>
      <c r="JVJ298" s="49"/>
      <c r="JVK298" s="49"/>
      <c r="JVL298" s="49"/>
      <c r="JVM298" s="49"/>
      <c r="JVN298" s="49"/>
      <c r="JVO298" s="49"/>
      <c r="JVP298" s="49"/>
      <c r="JVQ298" s="49"/>
      <c r="JVR298" s="49"/>
      <c r="JVS298" s="49"/>
      <c r="JVT298" s="49"/>
      <c r="JVU298" s="49"/>
      <c r="JVV298" s="49"/>
      <c r="JVW298" s="49"/>
      <c r="JVX298" s="49"/>
      <c r="JVY298" s="49"/>
      <c r="JVZ298" s="49"/>
      <c r="JWA298" s="49"/>
      <c r="JWB298" s="49"/>
      <c r="JWC298" s="49"/>
      <c r="JWD298" s="49"/>
      <c r="JWE298" s="49"/>
      <c r="JWF298" s="49"/>
      <c r="JWG298" s="49"/>
      <c r="JWH298" s="49"/>
      <c r="JWI298" s="49"/>
      <c r="JWJ298" s="49"/>
      <c r="JWK298" s="49"/>
      <c r="JWL298" s="49"/>
      <c r="JWM298" s="49"/>
      <c r="JWN298" s="49"/>
      <c r="JWO298" s="49"/>
      <c r="JWP298" s="49"/>
      <c r="JWQ298" s="49"/>
      <c r="JWR298" s="49"/>
      <c r="JWS298" s="49"/>
      <c r="JWT298" s="49"/>
      <c r="JWU298" s="49"/>
      <c r="JWV298" s="49"/>
      <c r="JWW298" s="49"/>
      <c r="JWX298" s="49"/>
      <c r="JWY298" s="49"/>
      <c r="JWZ298" s="49"/>
      <c r="JXA298" s="49"/>
      <c r="JXB298" s="49"/>
      <c r="JXC298" s="49"/>
      <c r="JXD298" s="49"/>
      <c r="JXE298" s="49"/>
      <c r="JXF298" s="49"/>
      <c r="JXG298" s="49"/>
      <c r="JXH298" s="49"/>
      <c r="JXI298" s="49"/>
      <c r="JXJ298" s="49"/>
      <c r="JXK298" s="49"/>
      <c r="JXL298" s="49"/>
      <c r="JXM298" s="49"/>
      <c r="JXN298" s="49"/>
      <c r="JXO298" s="49"/>
      <c r="JXP298" s="49"/>
      <c r="JXQ298" s="49"/>
      <c r="JXR298" s="49"/>
      <c r="JXS298" s="49"/>
      <c r="JXT298" s="49"/>
      <c r="JXU298" s="49"/>
      <c r="JXV298" s="49"/>
      <c r="JXW298" s="49"/>
      <c r="JXX298" s="49"/>
      <c r="JXY298" s="49"/>
      <c r="JXZ298" s="49"/>
      <c r="JYA298" s="49"/>
      <c r="JYB298" s="49"/>
      <c r="JYC298" s="49"/>
      <c r="JYD298" s="49"/>
      <c r="JYE298" s="49"/>
      <c r="JYF298" s="49"/>
      <c r="JYG298" s="49"/>
      <c r="JYH298" s="49"/>
      <c r="JYI298" s="49"/>
      <c r="JYJ298" s="49"/>
      <c r="JYK298" s="49"/>
      <c r="JYL298" s="49"/>
      <c r="JYM298" s="49"/>
      <c r="JYN298" s="49"/>
      <c r="JYO298" s="49"/>
      <c r="JYP298" s="49"/>
      <c r="JYQ298" s="49"/>
      <c r="JYR298" s="49"/>
      <c r="JYS298" s="49"/>
      <c r="JYT298" s="49"/>
      <c r="JYU298" s="49"/>
      <c r="JYV298" s="49"/>
      <c r="JYW298" s="49"/>
      <c r="JYX298" s="49"/>
      <c r="JYY298" s="49"/>
      <c r="JYZ298" s="49"/>
      <c r="JZA298" s="49"/>
      <c r="JZB298" s="49"/>
      <c r="JZC298" s="49"/>
      <c r="JZD298" s="49"/>
      <c r="JZE298" s="49"/>
      <c r="JZF298" s="49"/>
      <c r="JZG298" s="49"/>
      <c r="JZH298" s="49"/>
      <c r="JZI298" s="49"/>
      <c r="JZJ298" s="49"/>
      <c r="JZK298" s="49"/>
      <c r="JZL298" s="49"/>
      <c r="JZM298" s="49"/>
      <c r="JZN298" s="49"/>
      <c r="JZO298" s="49"/>
      <c r="JZP298" s="49"/>
      <c r="JZQ298" s="49"/>
      <c r="JZR298" s="49"/>
      <c r="JZS298" s="49"/>
      <c r="JZT298" s="49"/>
      <c r="JZU298" s="49"/>
      <c r="JZV298" s="49"/>
      <c r="JZW298" s="49"/>
      <c r="JZX298" s="49"/>
      <c r="JZY298" s="49"/>
      <c r="JZZ298" s="49"/>
      <c r="KAA298" s="49"/>
      <c r="KAB298" s="49"/>
      <c r="KAC298" s="49"/>
      <c r="KAD298" s="49"/>
      <c r="KAE298" s="49"/>
      <c r="KAF298" s="49"/>
      <c r="KAG298" s="49"/>
      <c r="KAH298" s="49"/>
      <c r="KAI298" s="49"/>
      <c r="KAJ298" s="49"/>
      <c r="KAK298" s="49"/>
      <c r="KAL298" s="49"/>
      <c r="KAM298" s="49"/>
      <c r="KAN298" s="49"/>
      <c r="KAO298" s="49"/>
      <c r="KAP298" s="49"/>
      <c r="KAQ298" s="49"/>
      <c r="KAR298" s="49"/>
      <c r="KAS298" s="49"/>
      <c r="KAT298" s="49"/>
      <c r="KAU298" s="49"/>
      <c r="KAV298" s="49"/>
      <c r="KAW298" s="49"/>
      <c r="KAX298" s="49"/>
      <c r="KAY298" s="49"/>
      <c r="KAZ298" s="49"/>
      <c r="KBA298" s="49"/>
      <c r="KBB298" s="49"/>
      <c r="KBC298" s="49"/>
      <c r="KBD298" s="49"/>
      <c r="KBE298" s="49"/>
      <c r="KBF298" s="49"/>
      <c r="KBG298" s="49"/>
      <c r="KBH298" s="49"/>
      <c r="KBI298" s="49"/>
      <c r="KBJ298" s="49"/>
      <c r="KBK298" s="49"/>
      <c r="KBL298" s="49"/>
      <c r="KBM298" s="49"/>
      <c r="KBN298" s="49"/>
      <c r="KBO298" s="49"/>
      <c r="KBP298" s="49"/>
      <c r="KBQ298" s="49"/>
      <c r="KBR298" s="49"/>
      <c r="KBS298" s="49"/>
      <c r="KBT298" s="49"/>
      <c r="KBU298" s="49"/>
      <c r="KBV298" s="49"/>
      <c r="KBW298" s="49"/>
      <c r="KBX298" s="49"/>
      <c r="KBY298" s="49"/>
      <c r="KBZ298" s="49"/>
      <c r="KCA298" s="49"/>
      <c r="KCB298" s="49"/>
      <c r="KCC298" s="49"/>
      <c r="KCD298" s="49"/>
      <c r="KCE298" s="49"/>
      <c r="KCF298" s="49"/>
      <c r="KCG298" s="49"/>
      <c r="KCH298" s="49"/>
      <c r="KCI298" s="49"/>
      <c r="KCJ298" s="49"/>
      <c r="KCK298" s="49"/>
      <c r="KCL298" s="49"/>
      <c r="KCM298" s="49"/>
      <c r="KCN298" s="49"/>
      <c r="KCO298" s="49"/>
      <c r="KCP298" s="49"/>
      <c r="KCQ298" s="49"/>
      <c r="KCR298" s="49"/>
      <c r="KCS298" s="49"/>
      <c r="KCT298" s="49"/>
      <c r="KCU298" s="49"/>
      <c r="KCV298" s="49"/>
      <c r="KCW298" s="49"/>
      <c r="KCX298" s="49"/>
      <c r="KCY298" s="49"/>
      <c r="KCZ298" s="49"/>
      <c r="KDA298" s="49"/>
      <c r="KDB298" s="49"/>
      <c r="KDC298" s="49"/>
      <c r="KDD298" s="49"/>
      <c r="KDE298" s="49"/>
      <c r="KDF298" s="49"/>
      <c r="KDG298" s="49"/>
      <c r="KDH298" s="49"/>
      <c r="KDI298" s="49"/>
      <c r="KDJ298" s="49"/>
      <c r="KDK298" s="49"/>
      <c r="KDL298" s="49"/>
      <c r="KDM298" s="49"/>
      <c r="KDN298" s="49"/>
      <c r="KDO298" s="49"/>
      <c r="KDP298" s="49"/>
      <c r="KDQ298" s="49"/>
      <c r="KDR298" s="49"/>
      <c r="KDS298" s="49"/>
      <c r="KDT298" s="49"/>
      <c r="KDU298" s="49"/>
      <c r="KDV298" s="49"/>
      <c r="KDW298" s="49"/>
      <c r="KDX298" s="49"/>
      <c r="KDY298" s="49"/>
      <c r="KDZ298" s="49"/>
      <c r="KEA298" s="49"/>
      <c r="KEB298" s="49"/>
      <c r="KEC298" s="49"/>
      <c r="KED298" s="49"/>
      <c r="KEE298" s="49"/>
      <c r="KEF298" s="49"/>
      <c r="KEG298" s="49"/>
      <c r="KEH298" s="49"/>
      <c r="KEI298" s="49"/>
      <c r="KEJ298" s="49"/>
      <c r="KEK298" s="49"/>
      <c r="KEL298" s="49"/>
      <c r="KEM298" s="49"/>
      <c r="KEN298" s="49"/>
      <c r="KEO298" s="49"/>
      <c r="KEP298" s="49"/>
      <c r="KEQ298" s="49"/>
      <c r="KER298" s="49"/>
      <c r="KES298" s="49"/>
      <c r="KET298" s="49"/>
      <c r="KEU298" s="49"/>
      <c r="KEV298" s="49"/>
      <c r="KEW298" s="49"/>
      <c r="KEX298" s="49"/>
      <c r="KEY298" s="49"/>
      <c r="KEZ298" s="49"/>
      <c r="KFA298" s="49"/>
      <c r="KFB298" s="49"/>
      <c r="KFC298" s="49"/>
      <c r="KFD298" s="49"/>
      <c r="KFE298" s="49"/>
      <c r="KFF298" s="49"/>
      <c r="KFG298" s="49"/>
      <c r="KFH298" s="49"/>
      <c r="KFI298" s="49"/>
      <c r="KFJ298" s="49"/>
      <c r="KFK298" s="49"/>
      <c r="KFL298" s="49"/>
      <c r="KFM298" s="49"/>
      <c r="KFN298" s="49"/>
      <c r="KFO298" s="49"/>
      <c r="KFP298" s="49"/>
      <c r="KFQ298" s="49"/>
      <c r="KFR298" s="49"/>
      <c r="KFS298" s="49"/>
      <c r="KFT298" s="49"/>
      <c r="KFU298" s="49"/>
      <c r="KFV298" s="49"/>
      <c r="KFW298" s="49"/>
      <c r="KFX298" s="49"/>
      <c r="KFY298" s="49"/>
      <c r="KFZ298" s="49"/>
      <c r="KGA298" s="49"/>
      <c r="KGB298" s="49"/>
      <c r="KGC298" s="49"/>
      <c r="KGD298" s="49"/>
      <c r="KGE298" s="49"/>
      <c r="KGF298" s="49"/>
      <c r="KGG298" s="49"/>
      <c r="KGH298" s="49"/>
      <c r="KGI298" s="49"/>
      <c r="KGJ298" s="49"/>
      <c r="KGK298" s="49"/>
      <c r="KGL298" s="49"/>
      <c r="KGM298" s="49"/>
      <c r="KGN298" s="49"/>
      <c r="KGO298" s="49"/>
      <c r="KGP298" s="49"/>
      <c r="KGQ298" s="49"/>
      <c r="KGR298" s="49"/>
      <c r="KGS298" s="49"/>
      <c r="KGT298" s="49"/>
      <c r="KGU298" s="49"/>
      <c r="KGV298" s="49"/>
      <c r="KGW298" s="49"/>
      <c r="KGX298" s="49"/>
      <c r="KGY298" s="49"/>
      <c r="KGZ298" s="49"/>
      <c r="KHA298" s="49"/>
      <c r="KHB298" s="49"/>
      <c r="KHC298" s="49"/>
      <c r="KHD298" s="49"/>
      <c r="KHE298" s="49"/>
      <c r="KHF298" s="49"/>
      <c r="KHG298" s="49"/>
      <c r="KHH298" s="49"/>
      <c r="KHI298" s="49"/>
      <c r="KHJ298" s="49"/>
      <c r="KHK298" s="49"/>
      <c r="KHL298" s="49"/>
      <c r="KHM298" s="49"/>
      <c r="KHN298" s="49"/>
      <c r="KHO298" s="49"/>
      <c r="KHP298" s="49"/>
      <c r="KHQ298" s="49"/>
      <c r="KHR298" s="49"/>
      <c r="KHS298" s="49"/>
      <c r="KHT298" s="49"/>
      <c r="KHU298" s="49"/>
      <c r="KHV298" s="49"/>
      <c r="KHW298" s="49"/>
      <c r="KHX298" s="49"/>
      <c r="KHY298" s="49"/>
      <c r="KHZ298" s="49"/>
      <c r="KIA298" s="49"/>
      <c r="KIB298" s="49"/>
      <c r="KIC298" s="49"/>
      <c r="KID298" s="49"/>
      <c r="KIE298" s="49"/>
      <c r="KIF298" s="49"/>
      <c r="KIG298" s="49"/>
      <c r="KIH298" s="49"/>
      <c r="KII298" s="49"/>
      <c r="KIJ298" s="49"/>
      <c r="KIK298" s="49"/>
      <c r="KIL298" s="49"/>
      <c r="KIM298" s="49"/>
      <c r="KIN298" s="49"/>
      <c r="KIO298" s="49"/>
      <c r="KIP298" s="49"/>
      <c r="KIQ298" s="49"/>
      <c r="KIR298" s="49"/>
      <c r="KIS298" s="49"/>
      <c r="KIT298" s="49"/>
      <c r="KIU298" s="49"/>
      <c r="KIV298" s="49"/>
      <c r="KIW298" s="49"/>
      <c r="KIX298" s="49"/>
      <c r="KIY298" s="49"/>
      <c r="KIZ298" s="49"/>
      <c r="KJA298" s="49"/>
      <c r="KJB298" s="49"/>
      <c r="KJC298" s="49"/>
      <c r="KJD298" s="49"/>
      <c r="KJE298" s="49"/>
      <c r="KJF298" s="49"/>
      <c r="KJG298" s="49"/>
      <c r="KJH298" s="49"/>
      <c r="KJI298" s="49"/>
      <c r="KJJ298" s="49"/>
      <c r="KJK298" s="49"/>
      <c r="KJL298" s="49"/>
      <c r="KJM298" s="49"/>
      <c r="KJN298" s="49"/>
      <c r="KJO298" s="49"/>
      <c r="KJP298" s="49"/>
      <c r="KJQ298" s="49"/>
      <c r="KJR298" s="49"/>
      <c r="KJS298" s="49"/>
      <c r="KJT298" s="49"/>
      <c r="KJU298" s="49"/>
      <c r="KJV298" s="49"/>
      <c r="KJW298" s="49"/>
      <c r="KJX298" s="49"/>
      <c r="KJY298" s="49"/>
      <c r="KJZ298" s="49"/>
      <c r="KKA298" s="49"/>
      <c r="KKB298" s="49"/>
      <c r="KKC298" s="49"/>
      <c r="KKD298" s="49"/>
      <c r="KKE298" s="49"/>
      <c r="KKF298" s="49"/>
      <c r="KKG298" s="49"/>
      <c r="KKH298" s="49"/>
      <c r="KKI298" s="49"/>
      <c r="KKJ298" s="49"/>
      <c r="KKK298" s="49"/>
      <c r="KKL298" s="49"/>
      <c r="KKM298" s="49"/>
      <c r="KKN298" s="49"/>
      <c r="KKO298" s="49"/>
      <c r="KKP298" s="49"/>
      <c r="KKQ298" s="49"/>
      <c r="KKR298" s="49"/>
      <c r="KKS298" s="49"/>
      <c r="KKT298" s="49"/>
      <c r="KKU298" s="49"/>
      <c r="KKV298" s="49"/>
      <c r="KKW298" s="49"/>
      <c r="KKX298" s="49"/>
      <c r="KKY298" s="49"/>
      <c r="KKZ298" s="49"/>
      <c r="KLA298" s="49"/>
      <c r="KLB298" s="49"/>
      <c r="KLC298" s="49"/>
      <c r="KLD298" s="49"/>
      <c r="KLE298" s="49"/>
      <c r="KLF298" s="49"/>
      <c r="KLG298" s="49"/>
      <c r="KLH298" s="49"/>
      <c r="KLI298" s="49"/>
      <c r="KLJ298" s="49"/>
      <c r="KLK298" s="49"/>
      <c r="KLL298" s="49"/>
      <c r="KLM298" s="49"/>
      <c r="KLN298" s="49"/>
      <c r="KLO298" s="49"/>
      <c r="KLP298" s="49"/>
      <c r="KLQ298" s="49"/>
      <c r="KLR298" s="49"/>
      <c r="KLS298" s="49"/>
      <c r="KLT298" s="49"/>
      <c r="KLU298" s="49"/>
      <c r="KLV298" s="49"/>
      <c r="KLW298" s="49"/>
      <c r="KLX298" s="49"/>
      <c r="KLY298" s="49"/>
      <c r="KLZ298" s="49"/>
      <c r="KMA298" s="49"/>
      <c r="KMB298" s="49"/>
      <c r="KMC298" s="49"/>
      <c r="KMD298" s="49"/>
      <c r="KME298" s="49"/>
      <c r="KMF298" s="49"/>
      <c r="KMG298" s="49"/>
      <c r="KMH298" s="49"/>
      <c r="KMI298" s="49"/>
      <c r="KMJ298" s="49"/>
      <c r="KMK298" s="49"/>
      <c r="KML298" s="49"/>
      <c r="KMM298" s="49"/>
      <c r="KMN298" s="49"/>
      <c r="KMO298" s="49"/>
      <c r="KMP298" s="49"/>
      <c r="KMQ298" s="49"/>
      <c r="KMR298" s="49"/>
      <c r="KMS298" s="49"/>
      <c r="KMT298" s="49"/>
      <c r="KMU298" s="49"/>
      <c r="KMV298" s="49"/>
      <c r="KMW298" s="49"/>
      <c r="KMX298" s="49"/>
      <c r="KMY298" s="49"/>
      <c r="KMZ298" s="49"/>
      <c r="KNA298" s="49"/>
      <c r="KNB298" s="49"/>
      <c r="KNC298" s="49"/>
      <c r="KND298" s="49"/>
      <c r="KNE298" s="49"/>
      <c r="KNF298" s="49"/>
      <c r="KNG298" s="49"/>
      <c r="KNH298" s="49"/>
      <c r="KNI298" s="49"/>
      <c r="KNJ298" s="49"/>
      <c r="KNK298" s="49"/>
      <c r="KNL298" s="49"/>
      <c r="KNM298" s="49"/>
      <c r="KNN298" s="49"/>
      <c r="KNO298" s="49"/>
      <c r="KNP298" s="49"/>
      <c r="KNQ298" s="49"/>
      <c r="KNR298" s="49"/>
      <c r="KNS298" s="49"/>
      <c r="KNT298" s="49"/>
      <c r="KNU298" s="49"/>
      <c r="KNV298" s="49"/>
      <c r="KNW298" s="49"/>
      <c r="KNX298" s="49"/>
      <c r="KNY298" s="49"/>
      <c r="KNZ298" s="49"/>
      <c r="KOA298" s="49"/>
      <c r="KOB298" s="49"/>
      <c r="KOC298" s="49"/>
      <c r="KOD298" s="49"/>
      <c r="KOE298" s="49"/>
      <c r="KOF298" s="49"/>
      <c r="KOG298" s="49"/>
      <c r="KOH298" s="49"/>
      <c r="KOI298" s="49"/>
      <c r="KOJ298" s="49"/>
      <c r="KOK298" s="49"/>
      <c r="KOL298" s="49"/>
      <c r="KOM298" s="49"/>
      <c r="KON298" s="49"/>
      <c r="KOO298" s="49"/>
      <c r="KOP298" s="49"/>
      <c r="KOQ298" s="49"/>
      <c r="KOR298" s="49"/>
      <c r="KOS298" s="49"/>
      <c r="KOT298" s="49"/>
      <c r="KOU298" s="49"/>
      <c r="KOV298" s="49"/>
      <c r="KOW298" s="49"/>
      <c r="KOX298" s="49"/>
      <c r="KOY298" s="49"/>
      <c r="KOZ298" s="49"/>
      <c r="KPA298" s="49"/>
      <c r="KPB298" s="49"/>
      <c r="KPC298" s="49"/>
      <c r="KPD298" s="49"/>
      <c r="KPE298" s="49"/>
      <c r="KPF298" s="49"/>
      <c r="KPG298" s="49"/>
      <c r="KPH298" s="49"/>
      <c r="KPI298" s="49"/>
      <c r="KPJ298" s="49"/>
      <c r="KPK298" s="49"/>
      <c r="KPL298" s="49"/>
      <c r="KPM298" s="49"/>
      <c r="KPN298" s="49"/>
      <c r="KPO298" s="49"/>
      <c r="KPP298" s="49"/>
      <c r="KPQ298" s="49"/>
      <c r="KPR298" s="49"/>
      <c r="KPS298" s="49"/>
      <c r="KPT298" s="49"/>
      <c r="KPU298" s="49"/>
      <c r="KPV298" s="49"/>
      <c r="KPW298" s="49"/>
      <c r="KPX298" s="49"/>
      <c r="KPY298" s="49"/>
      <c r="KPZ298" s="49"/>
      <c r="KQA298" s="49"/>
      <c r="KQB298" s="49"/>
      <c r="KQC298" s="49"/>
      <c r="KQD298" s="49"/>
      <c r="KQE298" s="49"/>
      <c r="KQF298" s="49"/>
      <c r="KQG298" s="49"/>
      <c r="KQH298" s="49"/>
      <c r="KQI298" s="49"/>
      <c r="KQJ298" s="49"/>
      <c r="KQK298" s="49"/>
      <c r="KQL298" s="49"/>
      <c r="KQM298" s="49"/>
      <c r="KQN298" s="49"/>
      <c r="KQO298" s="49"/>
      <c r="KQP298" s="49"/>
      <c r="KQQ298" s="49"/>
      <c r="KQR298" s="49"/>
      <c r="KQS298" s="49"/>
      <c r="KQT298" s="49"/>
      <c r="KQU298" s="49"/>
      <c r="KQV298" s="49"/>
      <c r="KQW298" s="49"/>
      <c r="KQX298" s="49"/>
      <c r="KQY298" s="49"/>
      <c r="KQZ298" s="49"/>
      <c r="KRA298" s="49"/>
      <c r="KRB298" s="49"/>
      <c r="KRC298" s="49"/>
      <c r="KRD298" s="49"/>
      <c r="KRE298" s="49"/>
      <c r="KRF298" s="49"/>
      <c r="KRG298" s="49"/>
      <c r="KRH298" s="49"/>
      <c r="KRI298" s="49"/>
      <c r="KRJ298" s="49"/>
      <c r="KRK298" s="49"/>
      <c r="KRL298" s="49"/>
      <c r="KRM298" s="49"/>
      <c r="KRN298" s="49"/>
      <c r="KRO298" s="49"/>
      <c r="KRP298" s="49"/>
      <c r="KRQ298" s="49"/>
      <c r="KRR298" s="49"/>
      <c r="KRS298" s="49"/>
      <c r="KRT298" s="49"/>
      <c r="KRU298" s="49"/>
      <c r="KRV298" s="49"/>
      <c r="KRW298" s="49"/>
      <c r="KRX298" s="49"/>
      <c r="KRY298" s="49"/>
      <c r="KRZ298" s="49"/>
      <c r="KSA298" s="49"/>
      <c r="KSB298" s="49"/>
      <c r="KSC298" s="49"/>
      <c r="KSD298" s="49"/>
      <c r="KSE298" s="49"/>
      <c r="KSF298" s="49"/>
      <c r="KSG298" s="49"/>
      <c r="KSH298" s="49"/>
      <c r="KSI298" s="49"/>
      <c r="KSJ298" s="49"/>
      <c r="KSK298" s="49"/>
      <c r="KSL298" s="49"/>
      <c r="KSM298" s="49"/>
      <c r="KSN298" s="49"/>
      <c r="KSO298" s="49"/>
      <c r="KSP298" s="49"/>
      <c r="KSQ298" s="49"/>
      <c r="KSR298" s="49"/>
      <c r="KSS298" s="49"/>
      <c r="KST298" s="49"/>
      <c r="KSU298" s="49"/>
      <c r="KSV298" s="49"/>
      <c r="KSW298" s="49"/>
      <c r="KSX298" s="49"/>
      <c r="KSY298" s="49"/>
      <c r="KSZ298" s="49"/>
      <c r="KTA298" s="49"/>
      <c r="KTB298" s="49"/>
      <c r="KTC298" s="49"/>
      <c r="KTD298" s="49"/>
      <c r="KTE298" s="49"/>
      <c r="KTF298" s="49"/>
      <c r="KTG298" s="49"/>
      <c r="KTH298" s="49"/>
      <c r="KTI298" s="49"/>
      <c r="KTJ298" s="49"/>
      <c r="KTK298" s="49"/>
      <c r="KTL298" s="49"/>
      <c r="KTM298" s="49"/>
      <c r="KTN298" s="49"/>
      <c r="KTO298" s="49"/>
      <c r="KTP298" s="49"/>
      <c r="KTQ298" s="49"/>
      <c r="KTR298" s="49"/>
      <c r="KTS298" s="49"/>
      <c r="KTT298" s="49"/>
      <c r="KTU298" s="49"/>
      <c r="KTV298" s="49"/>
      <c r="KTW298" s="49"/>
      <c r="KTX298" s="49"/>
      <c r="KTY298" s="49"/>
      <c r="KTZ298" s="49"/>
      <c r="KUA298" s="49"/>
      <c r="KUB298" s="49"/>
      <c r="KUC298" s="49"/>
      <c r="KUD298" s="49"/>
      <c r="KUE298" s="49"/>
      <c r="KUF298" s="49"/>
      <c r="KUG298" s="49"/>
      <c r="KUH298" s="49"/>
      <c r="KUI298" s="49"/>
      <c r="KUJ298" s="49"/>
      <c r="KUK298" s="49"/>
      <c r="KUL298" s="49"/>
      <c r="KUM298" s="49"/>
      <c r="KUN298" s="49"/>
      <c r="KUO298" s="49"/>
      <c r="KUP298" s="49"/>
      <c r="KUQ298" s="49"/>
      <c r="KUR298" s="49"/>
      <c r="KUS298" s="49"/>
      <c r="KUT298" s="49"/>
      <c r="KUU298" s="49"/>
      <c r="KUV298" s="49"/>
      <c r="KUW298" s="49"/>
      <c r="KUX298" s="49"/>
      <c r="KUY298" s="49"/>
      <c r="KUZ298" s="49"/>
      <c r="KVA298" s="49"/>
      <c r="KVB298" s="49"/>
      <c r="KVC298" s="49"/>
      <c r="KVD298" s="49"/>
      <c r="KVE298" s="49"/>
      <c r="KVF298" s="49"/>
      <c r="KVG298" s="49"/>
      <c r="KVH298" s="49"/>
      <c r="KVI298" s="49"/>
      <c r="KVJ298" s="49"/>
      <c r="KVK298" s="49"/>
      <c r="KVL298" s="49"/>
      <c r="KVM298" s="49"/>
      <c r="KVN298" s="49"/>
      <c r="KVO298" s="49"/>
      <c r="KVP298" s="49"/>
      <c r="KVQ298" s="49"/>
      <c r="KVR298" s="49"/>
      <c r="KVS298" s="49"/>
      <c r="KVT298" s="49"/>
      <c r="KVU298" s="49"/>
      <c r="KVV298" s="49"/>
      <c r="KVW298" s="49"/>
      <c r="KVX298" s="49"/>
      <c r="KVY298" s="49"/>
      <c r="KVZ298" s="49"/>
      <c r="KWA298" s="49"/>
      <c r="KWB298" s="49"/>
      <c r="KWC298" s="49"/>
      <c r="KWD298" s="49"/>
      <c r="KWE298" s="49"/>
      <c r="KWF298" s="49"/>
      <c r="KWG298" s="49"/>
      <c r="KWH298" s="49"/>
      <c r="KWI298" s="49"/>
      <c r="KWJ298" s="49"/>
      <c r="KWK298" s="49"/>
      <c r="KWL298" s="49"/>
      <c r="KWM298" s="49"/>
      <c r="KWN298" s="49"/>
      <c r="KWO298" s="49"/>
      <c r="KWP298" s="49"/>
      <c r="KWQ298" s="49"/>
      <c r="KWR298" s="49"/>
      <c r="KWS298" s="49"/>
      <c r="KWT298" s="49"/>
      <c r="KWU298" s="49"/>
      <c r="KWV298" s="49"/>
      <c r="KWW298" s="49"/>
      <c r="KWX298" s="49"/>
      <c r="KWY298" s="49"/>
      <c r="KWZ298" s="49"/>
      <c r="KXA298" s="49"/>
      <c r="KXB298" s="49"/>
      <c r="KXC298" s="49"/>
      <c r="KXD298" s="49"/>
      <c r="KXE298" s="49"/>
      <c r="KXF298" s="49"/>
      <c r="KXG298" s="49"/>
      <c r="KXH298" s="49"/>
      <c r="KXI298" s="49"/>
      <c r="KXJ298" s="49"/>
      <c r="KXK298" s="49"/>
      <c r="KXL298" s="49"/>
      <c r="KXM298" s="49"/>
      <c r="KXN298" s="49"/>
      <c r="KXO298" s="49"/>
      <c r="KXP298" s="49"/>
      <c r="KXQ298" s="49"/>
      <c r="KXR298" s="49"/>
      <c r="KXS298" s="49"/>
      <c r="KXT298" s="49"/>
      <c r="KXU298" s="49"/>
      <c r="KXV298" s="49"/>
      <c r="KXW298" s="49"/>
      <c r="KXX298" s="49"/>
      <c r="KXY298" s="49"/>
      <c r="KXZ298" s="49"/>
      <c r="KYA298" s="49"/>
      <c r="KYB298" s="49"/>
      <c r="KYC298" s="49"/>
      <c r="KYD298" s="49"/>
      <c r="KYE298" s="49"/>
      <c r="KYF298" s="49"/>
      <c r="KYG298" s="49"/>
      <c r="KYH298" s="49"/>
      <c r="KYI298" s="49"/>
      <c r="KYJ298" s="49"/>
      <c r="KYK298" s="49"/>
      <c r="KYL298" s="49"/>
      <c r="KYM298" s="49"/>
      <c r="KYN298" s="49"/>
      <c r="KYO298" s="49"/>
      <c r="KYP298" s="49"/>
      <c r="KYQ298" s="49"/>
      <c r="KYR298" s="49"/>
      <c r="KYS298" s="49"/>
      <c r="KYT298" s="49"/>
      <c r="KYU298" s="49"/>
      <c r="KYV298" s="49"/>
      <c r="KYW298" s="49"/>
      <c r="KYX298" s="49"/>
      <c r="KYY298" s="49"/>
      <c r="KYZ298" s="49"/>
      <c r="KZA298" s="49"/>
      <c r="KZB298" s="49"/>
      <c r="KZC298" s="49"/>
      <c r="KZD298" s="49"/>
      <c r="KZE298" s="49"/>
      <c r="KZF298" s="49"/>
      <c r="KZG298" s="49"/>
      <c r="KZH298" s="49"/>
      <c r="KZI298" s="49"/>
      <c r="KZJ298" s="49"/>
      <c r="KZK298" s="49"/>
      <c r="KZL298" s="49"/>
      <c r="KZM298" s="49"/>
      <c r="KZN298" s="49"/>
      <c r="KZO298" s="49"/>
      <c r="KZP298" s="49"/>
      <c r="KZQ298" s="49"/>
      <c r="KZR298" s="49"/>
      <c r="KZS298" s="49"/>
      <c r="KZT298" s="49"/>
      <c r="KZU298" s="49"/>
      <c r="KZV298" s="49"/>
      <c r="KZW298" s="49"/>
      <c r="KZX298" s="49"/>
      <c r="KZY298" s="49"/>
      <c r="KZZ298" s="49"/>
      <c r="LAA298" s="49"/>
      <c r="LAB298" s="49"/>
      <c r="LAC298" s="49"/>
      <c r="LAD298" s="49"/>
      <c r="LAE298" s="49"/>
      <c r="LAF298" s="49"/>
      <c r="LAG298" s="49"/>
      <c r="LAH298" s="49"/>
      <c r="LAI298" s="49"/>
      <c r="LAJ298" s="49"/>
      <c r="LAK298" s="49"/>
      <c r="LAL298" s="49"/>
      <c r="LAM298" s="49"/>
      <c r="LAN298" s="49"/>
      <c r="LAO298" s="49"/>
      <c r="LAP298" s="49"/>
      <c r="LAQ298" s="49"/>
      <c r="LAR298" s="49"/>
      <c r="LAS298" s="49"/>
      <c r="LAT298" s="49"/>
      <c r="LAU298" s="49"/>
      <c r="LAV298" s="49"/>
      <c r="LAW298" s="49"/>
      <c r="LAX298" s="49"/>
      <c r="LAY298" s="49"/>
      <c r="LAZ298" s="49"/>
      <c r="LBA298" s="49"/>
      <c r="LBB298" s="49"/>
      <c r="LBC298" s="49"/>
      <c r="LBD298" s="49"/>
      <c r="LBE298" s="49"/>
      <c r="LBF298" s="49"/>
      <c r="LBG298" s="49"/>
      <c r="LBH298" s="49"/>
      <c r="LBI298" s="49"/>
      <c r="LBJ298" s="49"/>
      <c r="LBK298" s="49"/>
      <c r="LBL298" s="49"/>
      <c r="LBM298" s="49"/>
      <c r="LBN298" s="49"/>
      <c r="LBO298" s="49"/>
      <c r="LBP298" s="49"/>
      <c r="LBQ298" s="49"/>
      <c r="LBR298" s="49"/>
      <c r="LBS298" s="49"/>
      <c r="LBT298" s="49"/>
      <c r="LBU298" s="49"/>
      <c r="LBV298" s="49"/>
      <c r="LBW298" s="49"/>
      <c r="LBX298" s="49"/>
      <c r="LBY298" s="49"/>
      <c r="LBZ298" s="49"/>
      <c r="LCA298" s="49"/>
      <c r="LCB298" s="49"/>
      <c r="LCC298" s="49"/>
      <c r="LCD298" s="49"/>
      <c r="LCE298" s="49"/>
      <c r="LCF298" s="49"/>
      <c r="LCG298" s="49"/>
      <c r="LCH298" s="49"/>
      <c r="LCI298" s="49"/>
      <c r="LCJ298" s="49"/>
      <c r="LCK298" s="49"/>
      <c r="LCL298" s="49"/>
      <c r="LCM298" s="49"/>
      <c r="LCN298" s="49"/>
      <c r="LCO298" s="49"/>
      <c r="LCP298" s="49"/>
      <c r="LCQ298" s="49"/>
      <c r="LCR298" s="49"/>
      <c r="LCS298" s="49"/>
      <c r="LCT298" s="49"/>
      <c r="LCU298" s="49"/>
      <c r="LCV298" s="49"/>
      <c r="LCW298" s="49"/>
      <c r="LCX298" s="49"/>
      <c r="LCY298" s="49"/>
      <c r="LCZ298" s="49"/>
      <c r="LDA298" s="49"/>
      <c r="LDB298" s="49"/>
      <c r="LDC298" s="49"/>
      <c r="LDD298" s="49"/>
      <c r="LDE298" s="49"/>
      <c r="LDF298" s="49"/>
      <c r="LDG298" s="49"/>
      <c r="LDH298" s="49"/>
      <c r="LDI298" s="49"/>
      <c r="LDJ298" s="49"/>
      <c r="LDK298" s="49"/>
      <c r="LDL298" s="49"/>
      <c r="LDM298" s="49"/>
      <c r="LDN298" s="49"/>
      <c r="LDO298" s="49"/>
      <c r="LDP298" s="49"/>
      <c r="LDQ298" s="49"/>
      <c r="LDR298" s="49"/>
      <c r="LDS298" s="49"/>
      <c r="LDT298" s="49"/>
      <c r="LDU298" s="49"/>
      <c r="LDV298" s="49"/>
      <c r="LDW298" s="49"/>
      <c r="LDX298" s="49"/>
      <c r="LDY298" s="49"/>
      <c r="LDZ298" s="49"/>
      <c r="LEA298" s="49"/>
      <c r="LEB298" s="49"/>
      <c r="LEC298" s="49"/>
      <c r="LED298" s="49"/>
      <c r="LEE298" s="49"/>
      <c r="LEF298" s="49"/>
      <c r="LEG298" s="49"/>
      <c r="LEH298" s="49"/>
      <c r="LEI298" s="49"/>
      <c r="LEJ298" s="49"/>
      <c r="LEK298" s="49"/>
      <c r="LEL298" s="49"/>
      <c r="LEM298" s="49"/>
      <c r="LEN298" s="49"/>
      <c r="LEO298" s="49"/>
      <c r="LEP298" s="49"/>
      <c r="LEQ298" s="49"/>
      <c r="LER298" s="49"/>
      <c r="LES298" s="49"/>
      <c r="LET298" s="49"/>
      <c r="LEU298" s="49"/>
      <c r="LEV298" s="49"/>
      <c r="LEW298" s="49"/>
      <c r="LEX298" s="49"/>
      <c r="LEY298" s="49"/>
      <c r="LEZ298" s="49"/>
      <c r="LFA298" s="49"/>
      <c r="LFB298" s="49"/>
      <c r="LFC298" s="49"/>
      <c r="LFD298" s="49"/>
      <c r="LFE298" s="49"/>
      <c r="LFF298" s="49"/>
      <c r="LFG298" s="49"/>
      <c r="LFH298" s="49"/>
      <c r="LFI298" s="49"/>
      <c r="LFJ298" s="49"/>
      <c r="LFK298" s="49"/>
      <c r="LFL298" s="49"/>
      <c r="LFM298" s="49"/>
      <c r="LFN298" s="49"/>
      <c r="LFO298" s="49"/>
      <c r="LFP298" s="49"/>
      <c r="LFQ298" s="49"/>
      <c r="LFR298" s="49"/>
      <c r="LFS298" s="49"/>
      <c r="LFT298" s="49"/>
      <c r="LFU298" s="49"/>
      <c r="LFV298" s="49"/>
      <c r="LFW298" s="49"/>
      <c r="LFX298" s="49"/>
      <c r="LFY298" s="49"/>
      <c r="LFZ298" s="49"/>
      <c r="LGA298" s="49"/>
      <c r="LGB298" s="49"/>
      <c r="LGC298" s="49"/>
      <c r="LGD298" s="49"/>
      <c r="LGE298" s="49"/>
      <c r="LGF298" s="49"/>
      <c r="LGG298" s="49"/>
      <c r="LGH298" s="49"/>
      <c r="LGI298" s="49"/>
      <c r="LGJ298" s="49"/>
      <c r="LGK298" s="49"/>
      <c r="LGL298" s="49"/>
      <c r="LGM298" s="49"/>
      <c r="LGN298" s="49"/>
      <c r="LGO298" s="49"/>
      <c r="LGP298" s="49"/>
      <c r="LGQ298" s="49"/>
      <c r="LGR298" s="49"/>
      <c r="LGS298" s="49"/>
      <c r="LGT298" s="49"/>
      <c r="LGU298" s="49"/>
      <c r="LGV298" s="49"/>
      <c r="LGW298" s="49"/>
      <c r="LGX298" s="49"/>
      <c r="LGY298" s="49"/>
      <c r="LGZ298" s="49"/>
      <c r="LHA298" s="49"/>
      <c r="LHB298" s="49"/>
      <c r="LHC298" s="49"/>
      <c r="LHD298" s="49"/>
      <c r="LHE298" s="49"/>
      <c r="LHF298" s="49"/>
      <c r="LHG298" s="49"/>
      <c r="LHH298" s="49"/>
      <c r="LHI298" s="49"/>
      <c r="LHJ298" s="49"/>
      <c r="LHK298" s="49"/>
      <c r="LHL298" s="49"/>
      <c r="LHM298" s="49"/>
      <c r="LHN298" s="49"/>
      <c r="LHO298" s="49"/>
      <c r="LHP298" s="49"/>
      <c r="LHQ298" s="49"/>
      <c r="LHR298" s="49"/>
      <c r="LHS298" s="49"/>
      <c r="LHT298" s="49"/>
      <c r="LHU298" s="49"/>
      <c r="LHV298" s="49"/>
      <c r="LHW298" s="49"/>
      <c r="LHX298" s="49"/>
      <c r="LHY298" s="49"/>
      <c r="LHZ298" s="49"/>
      <c r="LIA298" s="49"/>
      <c r="LIB298" s="49"/>
      <c r="LIC298" s="49"/>
      <c r="LID298" s="49"/>
      <c r="LIE298" s="49"/>
      <c r="LIF298" s="49"/>
      <c r="LIG298" s="49"/>
      <c r="LIH298" s="49"/>
      <c r="LII298" s="49"/>
      <c r="LIJ298" s="49"/>
      <c r="LIK298" s="49"/>
      <c r="LIL298" s="49"/>
      <c r="LIM298" s="49"/>
      <c r="LIN298" s="49"/>
      <c r="LIO298" s="49"/>
      <c r="LIP298" s="49"/>
      <c r="LIQ298" s="49"/>
      <c r="LIR298" s="49"/>
      <c r="LIS298" s="49"/>
      <c r="LIT298" s="49"/>
      <c r="LIU298" s="49"/>
      <c r="LIV298" s="49"/>
      <c r="LIW298" s="49"/>
      <c r="LIX298" s="49"/>
      <c r="LIY298" s="49"/>
      <c r="LIZ298" s="49"/>
      <c r="LJA298" s="49"/>
      <c r="LJB298" s="49"/>
      <c r="LJC298" s="49"/>
      <c r="LJD298" s="49"/>
      <c r="LJE298" s="49"/>
      <c r="LJF298" s="49"/>
      <c r="LJG298" s="49"/>
      <c r="LJH298" s="49"/>
      <c r="LJI298" s="49"/>
      <c r="LJJ298" s="49"/>
      <c r="LJK298" s="49"/>
      <c r="LJL298" s="49"/>
      <c r="LJM298" s="49"/>
      <c r="LJN298" s="49"/>
      <c r="LJO298" s="49"/>
      <c r="LJP298" s="49"/>
      <c r="LJQ298" s="49"/>
      <c r="LJR298" s="49"/>
      <c r="LJS298" s="49"/>
      <c r="LJT298" s="49"/>
      <c r="LJU298" s="49"/>
      <c r="LJV298" s="49"/>
      <c r="LJW298" s="49"/>
      <c r="LJX298" s="49"/>
      <c r="LJY298" s="49"/>
      <c r="LJZ298" s="49"/>
      <c r="LKA298" s="49"/>
      <c r="LKB298" s="49"/>
      <c r="LKC298" s="49"/>
      <c r="LKD298" s="49"/>
      <c r="LKE298" s="49"/>
      <c r="LKF298" s="49"/>
      <c r="LKG298" s="49"/>
      <c r="LKH298" s="49"/>
      <c r="LKI298" s="49"/>
      <c r="LKJ298" s="49"/>
      <c r="LKK298" s="49"/>
      <c r="LKL298" s="49"/>
      <c r="LKM298" s="49"/>
      <c r="LKN298" s="49"/>
      <c r="LKO298" s="49"/>
      <c r="LKP298" s="49"/>
      <c r="LKQ298" s="49"/>
      <c r="LKR298" s="49"/>
      <c r="LKS298" s="49"/>
      <c r="LKT298" s="49"/>
      <c r="LKU298" s="49"/>
      <c r="LKV298" s="49"/>
      <c r="LKW298" s="49"/>
      <c r="LKX298" s="49"/>
      <c r="LKY298" s="49"/>
      <c r="LKZ298" s="49"/>
      <c r="LLA298" s="49"/>
      <c r="LLB298" s="49"/>
      <c r="LLC298" s="49"/>
      <c r="LLD298" s="49"/>
      <c r="LLE298" s="49"/>
      <c r="LLF298" s="49"/>
      <c r="LLG298" s="49"/>
      <c r="LLH298" s="49"/>
      <c r="LLI298" s="49"/>
      <c r="LLJ298" s="49"/>
      <c r="LLK298" s="49"/>
      <c r="LLL298" s="49"/>
      <c r="LLM298" s="49"/>
      <c r="LLN298" s="49"/>
      <c r="LLO298" s="49"/>
      <c r="LLP298" s="49"/>
      <c r="LLQ298" s="49"/>
      <c r="LLR298" s="49"/>
      <c r="LLS298" s="49"/>
      <c r="LLT298" s="49"/>
      <c r="LLU298" s="49"/>
      <c r="LLV298" s="49"/>
      <c r="LLW298" s="49"/>
      <c r="LLX298" s="49"/>
      <c r="LLY298" s="49"/>
      <c r="LLZ298" s="49"/>
      <c r="LMA298" s="49"/>
      <c r="LMB298" s="49"/>
      <c r="LMC298" s="49"/>
      <c r="LMD298" s="49"/>
      <c r="LME298" s="49"/>
      <c r="LMF298" s="49"/>
      <c r="LMG298" s="49"/>
      <c r="LMH298" s="49"/>
      <c r="LMI298" s="49"/>
      <c r="LMJ298" s="49"/>
      <c r="LMK298" s="49"/>
      <c r="LML298" s="49"/>
      <c r="LMM298" s="49"/>
      <c r="LMN298" s="49"/>
      <c r="LMO298" s="49"/>
      <c r="LMP298" s="49"/>
      <c r="LMQ298" s="49"/>
      <c r="LMR298" s="49"/>
      <c r="LMS298" s="49"/>
      <c r="LMT298" s="49"/>
      <c r="LMU298" s="49"/>
      <c r="LMV298" s="49"/>
      <c r="LMW298" s="49"/>
      <c r="LMX298" s="49"/>
      <c r="LMY298" s="49"/>
      <c r="LMZ298" s="49"/>
      <c r="LNA298" s="49"/>
      <c r="LNB298" s="49"/>
      <c r="LNC298" s="49"/>
      <c r="LND298" s="49"/>
      <c r="LNE298" s="49"/>
      <c r="LNF298" s="49"/>
      <c r="LNG298" s="49"/>
      <c r="LNH298" s="49"/>
      <c r="LNI298" s="49"/>
      <c r="LNJ298" s="49"/>
      <c r="LNK298" s="49"/>
      <c r="LNL298" s="49"/>
      <c r="LNM298" s="49"/>
      <c r="LNN298" s="49"/>
      <c r="LNO298" s="49"/>
      <c r="LNP298" s="49"/>
      <c r="LNQ298" s="49"/>
      <c r="LNR298" s="49"/>
      <c r="LNS298" s="49"/>
      <c r="LNT298" s="49"/>
      <c r="LNU298" s="49"/>
      <c r="LNV298" s="49"/>
      <c r="LNW298" s="49"/>
      <c r="LNX298" s="49"/>
      <c r="LNY298" s="49"/>
      <c r="LNZ298" s="49"/>
      <c r="LOA298" s="49"/>
      <c r="LOB298" s="49"/>
      <c r="LOC298" s="49"/>
      <c r="LOD298" s="49"/>
      <c r="LOE298" s="49"/>
      <c r="LOF298" s="49"/>
      <c r="LOG298" s="49"/>
      <c r="LOH298" s="49"/>
      <c r="LOI298" s="49"/>
      <c r="LOJ298" s="49"/>
      <c r="LOK298" s="49"/>
      <c r="LOL298" s="49"/>
      <c r="LOM298" s="49"/>
      <c r="LON298" s="49"/>
      <c r="LOO298" s="49"/>
      <c r="LOP298" s="49"/>
      <c r="LOQ298" s="49"/>
      <c r="LOR298" s="49"/>
      <c r="LOS298" s="49"/>
      <c r="LOT298" s="49"/>
      <c r="LOU298" s="49"/>
      <c r="LOV298" s="49"/>
      <c r="LOW298" s="49"/>
      <c r="LOX298" s="49"/>
      <c r="LOY298" s="49"/>
      <c r="LOZ298" s="49"/>
      <c r="LPA298" s="49"/>
      <c r="LPB298" s="49"/>
      <c r="LPC298" s="49"/>
      <c r="LPD298" s="49"/>
      <c r="LPE298" s="49"/>
      <c r="LPF298" s="49"/>
      <c r="LPG298" s="49"/>
      <c r="LPH298" s="49"/>
      <c r="LPI298" s="49"/>
      <c r="LPJ298" s="49"/>
      <c r="LPK298" s="49"/>
      <c r="LPL298" s="49"/>
      <c r="LPM298" s="49"/>
      <c r="LPN298" s="49"/>
      <c r="LPO298" s="49"/>
      <c r="LPP298" s="49"/>
      <c r="LPQ298" s="49"/>
      <c r="LPR298" s="49"/>
      <c r="LPS298" s="49"/>
      <c r="LPT298" s="49"/>
      <c r="LPU298" s="49"/>
      <c r="LPV298" s="49"/>
      <c r="LPW298" s="49"/>
      <c r="LPX298" s="49"/>
      <c r="LPY298" s="49"/>
      <c r="LPZ298" s="49"/>
      <c r="LQA298" s="49"/>
      <c r="LQB298" s="49"/>
      <c r="LQC298" s="49"/>
      <c r="LQD298" s="49"/>
      <c r="LQE298" s="49"/>
      <c r="LQF298" s="49"/>
      <c r="LQG298" s="49"/>
      <c r="LQH298" s="49"/>
      <c r="LQI298" s="49"/>
      <c r="LQJ298" s="49"/>
      <c r="LQK298" s="49"/>
      <c r="LQL298" s="49"/>
      <c r="LQM298" s="49"/>
      <c r="LQN298" s="49"/>
      <c r="LQO298" s="49"/>
      <c r="LQP298" s="49"/>
      <c r="LQQ298" s="49"/>
      <c r="LQR298" s="49"/>
      <c r="LQS298" s="49"/>
      <c r="LQT298" s="49"/>
      <c r="LQU298" s="49"/>
      <c r="LQV298" s="49"/>
      <c r="LQW298" s="49"/>
      <c r="LQX298" s="49"/>
      <c r="LQY298" s="49"/>
      <c r="LQZ298" s="49"/>
      <c r="LRA298" s="49"/>
      <c r="LRB298" s="49"/>
      <c r="LRC298" s="49"/>
      <c r="LRD298" s="49"/>
      <c r="LRE298" s="49"/>
      <c r="LRF298" s="49"/>
      <c r="LRG298" s="49"/>
      <c r="LRH298" s="49"/>
      <c r="LRI298" s="49"/>
      <c r="LRJ298" s="49"/>
      <c r="LRK298" s="49"/>
      <c r="LRL298" s="49"/>
      <c r="LRM298" s="49"/>
      <c r="LRN298" s="49"/>
      <c r="LRO298" s="49"/>
      <c r="LRP298" s="49"/>
      <c r="LRQ298" s="49"/>
      <c r="LRR298" s="49"/>
      <c r="LRS298" s="49"/>
      <c r="LRT298" s="49"/>
      <c r="LRU298" s="49"/>
      <c r="LRV298" s="49"/>
      <c r="LRW298" s="49"/>
      <c r="LRX298" s="49"/>
      <c r="LRY298" s="49"/>
      <c r="LRZ298" s="49"/>
      <c r="LSA298" s="49"/>
      <c r="LSB298" s="49"/>
      <c r="LSC298" s="49"/>
      <c r="LSD298" s="49"/>
      <c r="LSE298" s="49"/>
      <c r="LSF298" s="49"/>
      <c r="LSG298" s="49"/>
      <c r="LSH298" s="49"/>
      <c r="LSI298" s="49"/>
      <c r="LSJ298" s="49"/>
      <c r="LSK298" s="49"/>
      <c r="LSL298" s="49"/>
      <c r="LSM298" s="49"/>
      <c r="LSN298" s="49"/>
      <c r="LSO298" s="49"/>
      <c r="LSP298" s="49"/>
      <c r="LSQ298" s="49"/>
      <c r="LSR298" s="49"/>
      <c r="LSS298" s="49"/>
      <c r="LST298" s="49"/>
      <c r="LSU298" s="49"/>
      <c r="LSV298" s="49"/>
      <c r="LSW298" s="49"/>
      <c r="LSX298" s="49"/>
      <c r="LSY298" s="49"/>
      <c r="LSZ298" s="49"/>
      <c r="LTA298" s="49"/>
      <c r="LTB298" s="49"/>
      <c r="LTC298" s="49"/>
      <c r="LTD298" s="49"/>
      <c r="LTE298" s="49"/>
      <c r="LTF298" s="49"/>
      <c r="LTG298" s="49"/>
      <c r="LTH298" s="49"/>
      <c r="LTI298" s="49"/>
      <c r="LTJ298" s="49"/>
      <c r="LTK298" s="49"/>
      <c r="LTL298" s="49"/>
      <c r="LTM298" s="49"/>
      <c r="LTN298" s="49"/>
      <c r="LTO298" s="49"/>
      <c r="LTP298" s="49"/>
      <c r="LTQ298" s="49"/>
      <c r="LTR298" s="49"/>
      <c r="LTS298" s="49"/>
      <c r="LTT298" s="49"/>
      <c r="LTU298" s="49"/>
      <c r="LTV298" s="49"/>
      <c r="LTW298" s="49"/>
      <c r="LTX298" s="49"/>
      <c r="LTY298" s="49"/>
      <c r="LTZ298" s="49"/>
      <c r="LUA298" s="49"/>
      <c r="LUB298" s="49"/>
      <c r="LUC298" s="49"/>
      <c r="LUD298" s="49"/>
      <c r="LUE298" s="49"/>
      <c r="LUF298" s="49"/>
      <c r="LUG298" s="49"/>
      <c r="LUH298" s="49"/>
      <c r="LUI298" s="49"/>
      <c r="LUJ298" s="49"/>
      <c r="LUK298" s="49"/>
      <c r="LUL298" s="49"/>
      <c r="LUM298" s="49"/>
      <c r="LUN298" s="49"/>
      <c r="LUO298" s="49"/>
      <c r="LUP298" s="49"/>
      <c r="LUQ298" s="49"/>
      <c r="LUR298" s="49"/>
      <c r="LUS298" s="49"/>
      <c r="LUT298" s="49"/>
      <c r="LUU298" s="49"/>
      <c r="LUV298" s="49"/>
      <c r="LUW298" s="49"/>
      <c r="LUX298" s="49"/>
      <c r="LUY298" s="49"/>
      <c r="LUZ298" s="49"/>
      <c r="LVA298" s="49"/>
      <c r="LVB298" s="49"/>
      <c r="LVC298" s="49"/>
      <c r="LVD298" s="49"/>
      <c r="LVE298" s="49"/>
      <c r="LVF298" s="49"/>
      <c r="LVG298" s="49"/>
      <c r="LVH298" s="49"/>
      <c r="LVI298" s="49"/>
      <c r="LVJ298" s="49"/>
      <c r="LVK298" s="49"/>
      <c r="LVL298" s="49"/>
      <c r="LVM298" s="49"/>
      <c r="LVN298" s="49"/>
      <c r="LVO298" s="49"/>
      <c r="LVP298" s="49"/>
      <c r="LVQ298" s="49"/>
      <c r="LVR298" s="49"/>
      <c r="LVS298" s="49"/>
      <c r="LVT298" s="49"/>
      <c r="LVU298" s="49"/>
      <c r="LVV298" s="49"/>
      <c r="LVW298" s="49"/>
      <c r="LVX298" s="49"/>
      <c r="LVY298" s="49"/>
      <c r="LVZ298" s="49"/>
      <c r="LWA298" s="49"/>
      <c r="LWB298" s="49"/>
      <c r="LWC298" s="49"/>
      <c r="LWD298" s="49"/>
      <c r="LWE298" s="49"/>
      <c r="LWF298" s="49"/>
      <c r="LWG298" s="49"/>
      <c r="LWH298" s="49"/>
      <c r="LWI298" s="49"/>
      <c r="LWJ298" s="49"/>
      <c r="LWK298" s="49"/>
      <c r="LWL298" s="49"/>
      <c r="LWM298" s="49"/>
      <c r="LWN298" s="49"/>
      <c r="LWO298" s="49"/>
      <c r="LWP298" s="49"/>
      <c r="LWQ298" s="49"/>
      <c r="LWR298" s="49"/>
      <c r="LWS298" s="49"/>
      <c r="LWT298" s="49"/>
      <c r="LWU298" s="49"/>
      <c r="LWV298" s="49"/>
      <c r="LWW298" s="49"/>
      <c r="LWX298" s="49"/>
      <c r="LWY298" s="49"/>
      <c r="LWZ298" s="49"/>
      <c r="LXA298" s="49"/>
      <c r="LXB298" s="49"/>
      <c r="LXC298" s="49"/>
      <c r="LXD298" s="49"/>
      <c r="LXE298" s="49"/>
      <c r="LXF298" s="49"/>
      <c r="LXG298" s="49"/>
      <c r="LXH298" s="49"/>
      <c r="LXI298" s="49"/>
      <c r="LXJ298" s="49"/>
      <c r="LXK298" s="49"/>
      <c r="LXL298" s="49"/>
      <c r="LXM298" s="49"/>
      <c r="LXN298" s="49"/>
      <c r="LXO298" s="49"/>
      <c r="LXP298" s="49"/>
      <c r="LXQ298" s="49"/>
      <c r="LXR298" s="49"/>
      <c r="LXS298" s="49"/>
      <c r="LXT298" s="49"/>
      <c r="LXU298" s="49"/>
      <c r="LXV298" s="49"/>
      <c r="LXW298" s="49"/>
      <c r="LXX298" s="49"/>
      <c r="LXY298" s="49"/>
      <c r="LXZ298" s="49"/>
      <c r="LYA298" s="49"/>
      <c r="LYB298" s="49"/>
      <c r="LYC298" s="49"/>
      <c r="LYD298" s="49"/>
      <c r="LYE298" s="49"/>
      <c r="LYF298" s="49"/>
      <c r="LYG298" s="49"/>
      <c r="LYH298" s="49"/>
      <c r="LYI298" s="49"/>
      <c r="LYJ298" s="49"/>
      <c r="LYK298" s="49"/>
      <c r="LYL298" s="49"/>
      <c r="LYM298" s="49"/>
      <c r="LYN298" s="49"/>
      <c r="LYO298" s="49"/>
      <c r="LYP298" s="49"/>
      <c r="LYQ298" s="49"/>
      <c r="LYR298" s="49"/>
      <c r="LYS298" s="49"/>
      <c r="LYT298" s="49"/>
      <c r="LYU298" s="49"/>
      <c r="LYV298" s="49"/>
      <c r="LYW298" s="49"/>
      <c r="LYX298" s="49"/>
      <c r="LYY298" s="49"/>
      <c r="LYZ298" s="49"/>
      <c r="LZA298" s="49"/>
      <c r="LZB298" s="49"/>
      <c r="LZC298" s="49"/>
      <c r="LZD298" s="49"/>
      <c r="LZE298" s="49"/>
      <c r="LZF298" s="49"/>
      <c r="LZG298" s="49"/>
      <c r="LZH298" s="49"/>
      <c r="LZI298" s="49"/>
      <c r="LZJ298" s="49"/>
      <c r="LZK298" s="49"/>
      <c r="LZL298" s="49"/>
      <c r="LZM298" s="49"/>
      <c r="LZN298" s="49"/>
      <c r="LZO298" s="49"/>
      <c r="LZP298" s="49"/>
      <c r="LZQ298" s="49"/>
      <c r="LZR298" s="49"/>
      <c r="LZS298" s="49"/>
      <c r="LZT298" s="49"/>
      <c r="LZU298" s="49"/>
      <c r="LZV298" s="49"/>
      <c r="LZW298" s="49"/>
      <c r="LZX298" s="49"/>
      <c r="LZY298" s="49"/>
      <c r="LZZ298" s="49"/>
      <c r="MAA298" s="49"/>
      <c r="MAB298" s="49"/>
      <c r="MAC298" s="49"/>
      <c r="MAD298" s="49"/>
      <c r="MAE298" s="49"/>
      <c r="MAF298" s="49"/>
      <c r="MAG298" s="49"/>
      <c r="MAH298" s="49"/>
      <c r="MAI298" s="49"/>
      <c r="MAJ298" s="49"/>
      <c r="MAK298" s="49"/>
      <c r="MAL298" s="49"/>
      <c r="MAM298" s="49"/>
      <c r="MAN298" s="49"/>
      <c r="MAO298" s="49"/>
      <c r="MAP298" s="49"/>
      <c r="MAQ298" s="49"/>
      <c r="MAR298" s="49"/>
      <c r="MAS298" s="49"/>
      <c r="MAT298" s="49"/>
      <c r="MAU298" s="49"/>
      <c r="MAV298" s="49"/>
      <c r="MAW298" s="49"/>
      <c r="MAX298" s="49"/>
      <c r="MAY298" s="49"/>
      <c r="MAZ298" s="49"/>
      <c r="MBA298" s="49"/>
      <c r="MBB298" s="49"/>
      <c r="MBC298" s="49"/>
      <c r="MBD298" s="49"/>
      <c r="MBE298" s="49"/>
      <c r="MBF298" s="49"/>
      <c r="MBG298" s="49"/>
      <c r="MBH298" s="49"/>
      <c r="MBI298" s="49"/>
      <c r="MBJ298" s="49"/>
      <c r="MBK298" s="49"/>
      <c r="MBL298" s="49"/>
      <c r="MBM298" s="49"/>
      <c r="MBN298" s="49"/>
      <c r="MBO298" s="49"/>
      <c r="MBP298" s="49"/>
      <c r="MBQ298" s="49"/>
      <c r="MBR298" s="49"/>
      <c r="MBS298" s="49"/>
      <c r="MBT298" s="49"/>
      <c r="MBU298" s="49"/>
      <c r="MBV298" s="49"/>
      <c r="MBW298" s="49"/>
      <c r="MBX298" s="49"/>
      <c r="MBY298" s="49"/>
      <c r="MBZ298" s="49"/>
      <c r="MCA298" s="49"/>
      <c r="MCB298" s="49"/>
      <c r="MCC298" s="49"/>
      <c r="MCD298" s="49"/>
      <c r="MCE298" s="49"/>
      <c r="MCF298" s="49"/>
      <c r="MCG298" s="49"/>
      <c r="MCH298" s="49"/>
      <c r="MCI298" s="49"/>
      <c r="MCJ298" s="49"/>
      <c r="MCK298" s="49"/>
      <c r="MCL298" s="49"/>
      <c r="MCM298" s="49"/>
      <c r="MCN298" s="49"/>
      <c r="MCO298" s="49"/>
      <c r="MCP298" s="49"/>
      <c r="MCQ298" s="49"/>
      <c r="MCR298" s="49"/>
      <c r="MCS298" s="49"/>
      <c r="MCT298" s="49"/>
      <c r="MCU298" s="49"/>
      <c r="MCV298" s="49"/>
      <c r="MCW298" s="49"/>
      <c r="MCX298" s="49"/>
      <c r="MCY298" s="49"/>
      <c r="MCZ298" s="49"/>
      <c r="MDA298" s="49"/>
      <c r="MDB298" s="49"/>
      <c r="MDC298" s="49"/>
      <c r="MDD298" s="49"/>
      <c r="MDE298" s="49"/>
      <c r="MDF298" s="49"/>
      <c r="MDG298" s="49"/>
      <c r="MDH298" s="49"/>
      <c r="MDI298" s="49"/>
      <c r="MDJ298" s="49"/>
      <c r="MDK298" s="49"/>
      <c r="MDL298" s="49"/>
      <c r="MDM298" s="49"/>
      <c r="MDN298" s="49"/>
      <c r="MDO298" s="49"/>
      <c r="MDP298" s="49"/>
      <c r="MDQ298" s="49"/>
      <c r="MDR298" s="49"/>
      <c r="MDS298" s="49"/>
      <c r="MDT298" s="49"/>
      <c r="MDU298" s="49"/>
      <c r="MDV298" s="49"/>
      <c r="MDW298" s="49"/>
      <c r="MDX298" s="49"/>
      <c r="MDY298" s="49"/>
      <c r="MDZ298" s="49"/>
      <c r="MEA298" s="49"/>
      <c r="MEB298" s="49"/>
      <c r="MEC298" s="49"/>
      <c r="MED298" s="49"/>
      <c r="MEE298" s="49"/>
      <c r="MEF298" s="49"/>
      <c r="MEG298" s="49"/>
      <c r="MEH298" s="49"/>
      <c r="MEI298" s="49"/>
      <c r="MEJ298" s="49"/>
      <c r="MEK298" s="49"/>
      <c r="MEL298" s="49"/>
      <c r="MEM298" s="49"/>
      <c r="MEN298" s="49"/>
      <c r="MEO298" s="49"/>
      <c r="MEP298" s="49"/>
      <c r="MEQ298" s="49"/>
      <c r="MER298" s="49"/>
      <c r="MES298" s="49"/>
      <c r="MET298" s="49"/>
      <c r="MEU298" s="49"/>
      <c r="MEV298" s="49"/>
      <c r="MEW298" s="49"/>
      <c r="MEX298" s="49"/>
      <c r="MEY298" s="49"/>
      <c r="MEZ298" s="49"/>
      <c r="MFA298" s="49"/>
      <c r="MFB298" s="49"/>
      <c r="MFC298" s="49"/>
      <c r="MFD298" s="49"/>
      <c r="MFE298" s="49"/>
      <c r="MFF298" s="49"/>
      <c r="MFG298" s="49"/>
      <c r="MFH298" s="49"/>
      <c r="MFI298" s="49"/>
      <c r="MFJ298" s="49"/>
      <c r="MFK298" s="49"/>
      <c r="MFL298" s="49"/>
      <c r="MFM298" s="49"/>
      <c r="MFN298" s="49"/>
      <c r="MFO298" s="49"/>
      <c r="MFP298" s="49"/>
      <c r="MFQ298" s="49"/>
      <c r="MFR298" s="49"/>
      <c r="MFS298" s="49"/>
      <c r="MFT298" s="49"/>
      <c r="MFU298" s="49"/>
      <c r="MFV298" s="49"/>
      <c r="MFW298" s="49"/>
      <c r="MFX298" s="49"/>
      <c r="MFY298" s="49"/>
      <c r="MFZ298" s="49"/>
      <c r="MGA298" s="49"/>
      <c r="MGB298" s="49"/>
      <c r="MGC298" s="49"/>
      <c r="MGD298" s="49"/>
      <c r="MGE298" s="49"/>
      <c r="MGF298" s="49"/>
      <c r="MGG298" s="49"/>
      <c r="MGH298" s="49"/>
      <c r="MGI298" s="49"/>
      <c r="MGJ298" s="49"/>
      <c r="MGK298" s="49"/>
      <c r="MGL298" s="49"/>
      <c r="MGM298" s="49"/>
      <c r="MGN298" s="49"/>
      <c r="MGO298" s="49"/>
      <c r="MGP298" s="49"/>
      <c r="MGQ298" s="49"/>
      <c r="MGR298" s="49"/>
      <c r="MGS298" s="49"/>
      <c r="MGT298" s="49"/>
      <c r="MGU298" s="49"/>
      <c r="MGV298" s="49"/>
      <c r="MGW298" s="49"/>
      <c r="MGX298" s="49"/>
      <c r="MGY298" s="49"/>
      <c r="MGZ298" s="49"/>
      <c r="MHA298" s="49"/>
      <c r="MHB298" s="49"/>
      <c r="MHC298" s="49"/>
      <c r="MHD298" s="49"/>
      <c r="MHE298" s="49"/>
      <c r="MHF298" s="49"/>
      <c r="MHG298" s="49"/>
      <c r="MHH298" s="49"/>
      <c r="MHI298" s="49"/>
      <c r="MHJ298" s="49"/>
      <c r="MHK298" s="49"/>
      <c r="MHL298" s="49"/>
      <c r="MHM298" s="49"/>
      <c r="MHN298" s="49"/>
      <c r="MHO298" s="49"/>
      <c r="MHP298" s="49"/>
      <c r="MHQ298" s="49"/>
      <c r="MHR298" s="49"/>
      <c r="MHS298" s="49"/>
      <c r="MHT298" s="49"/>
      <c r="MHU298" s="49"/>
      <c r="MHV298" s="49"/>
      <c r="MHW298" s="49"/>
      <c r="MHX298" s="49"/>
      <c r="MHY298" s="49"/>
      <c r="MHZ298" s="49"/>
      <c r="MIA298" s="49"/>
      <c r="MIB298" s="49"/>
      <c r="MIC298" s="49"/>
      <c r="MID298" s="49"/>
      <c r="MIE298" s="49"/>
      <c r="MIF298" s="49"/>
      <c r="MIG298" s="49"/>
      <c r="MIH298" s="49"/>
      <c r="MII298" s="49"/>
      <c r="MIJ298" s="49"/>
      <c r="MIK298" s="49"/>
      <c r="MIL298" s="49"/>
      <c r="MIM298" s="49"/>
      <c r="MIN298" s="49"/>
      <c r="MIO298" s="49"/>
      <c r="MIP298" s="49"/>
      <c r="MIQ298" s="49"/>
      <c r="MIR298" s="49"/>
      <c r="MIS298" s="49"/>
      <c r="MIT298" s="49"/>
      <c r="MIU298" s="49"/>
      <c r="MIV298" s="49"/>
      <c r="MIW298" s="49"/>
      <c r="MIX298" s="49"/>
      <c r="MIY298" s="49"/>
      <c r="MIZ298" s="49"/>
      <c r="MJA298" s="49"/>
      <c r="MJB298" s="49"/>
      <c r="MJC298" s="49"/>
      <c r="MJD298" s="49"/>
      <c r="MJE298" s="49"/>
      <c r="MJF298" s="49"/>
      <c r="MJG298" s="49"/>
      <c r="MJH298" s="49"/>
      <c r="MJI298" s="49"/>
      <c r="MJJ298" s="49"/>
      <c r="MJK298" s="49"/>
      <c r="MJL298" s="49"/>
      <c r="MJM298" s="49"/>
      <c r="MJN298" s="49"/>
      <c r="MJO298" s="49"/>
      <c r="MJP298" s="49"/>
      <c r="MJQ298" s="49"/>
      <c r="MJR298" s="49"/>
      <c r="MJS298" s="49"/>
      <c r="MJT298" s="49"/>
      <c r="MJU298" s="49"/>
      <c r="MJV298" s="49"/>
      <c r="MJW298" s="49"/>
      <c r="MJX298" s="49"/>
      <c r="MJY298" s="49"/>
      <c r="MJZ298" s="49"/>
      <c r="MKA298" s="49"/>
      <c r="MKB298" s="49"/>
      <c r="MKC298" s="49"/>
      <c r="MKD298" s="49"/>
      <c r="MKE298" s="49"/>
      <c r="MKF298" s="49"/>
      <c r="MKG298" s="49"/>
      <c r="MKH298" s="49"/>
      <c r="MKI298" s="49"/>
      <c r="MKJ298" s="49"/>
      <c r="MKK298" s="49"/>
      <c r="MKL298" s="49"/>
      <c r="MKM298" s="49"/>
      <c r="MKN298" s="49"/>
      <c r="MKO298" s="49"/>
      <c r="MKP298" s="49"/>
      <c r="MKQ298" s="49"/>
      <c r="MKR298" s="49"/>
      <c r="MKS298" s="49"/>
      <c r="MKT298" s="49"/>
      <c r="MKU298" s="49"/>
      <c r="MKV298" s="49"/>
      <c r="MKW298" s="49"/>
      <c r="MKX298" s="49"/>
      <c r="MKY298" s="49"/>
      <c r="MKZ298" s="49"/>
      <c r="MLA298" s="49"/>
      <c r="MLB298" s="49"/>
      <c r="MLC298" s="49"/>
      <c r="MLD298" s="49"/>
      <c r="MLE298" s="49"/>
      <c r="MLF298" s="49"/>
      <c r="MLG298" s="49"/>
      <c r="MLH298" s="49"/>
      <c r="MLI298" s="49"/>
      <c r="MLJ298" s="49"/>
      <c r="MLK298" s="49"/>
      <c r="MLL298" s="49"/>
      <c r="MLM298" s="49"/>
      <c r="MLN298" s="49"/>
      <c r="MLO298" s="49"/>
      <c r="MLP298" s="49"/>
      <c r="MLQ298" s="49"/>
      <c r="MLR298" s="49"/>
      <c r="MLS298" s="49"/>
      <c r="MLT298" s="49"/>
      <c r="MLU298" s="49"/>
      <c r="MLV298" s="49"/>
      <c r="MLW298" s="49"/>
      <c r="MLX298" s="49"/>
      <c r="MLY298" s="49"/>
      <c r="MLZ298" s="49"/>
      <c r="MMA298" s="49"/>
      <c r="MMB298" s="49"/>
      <c r="MMC298" s="49"/>
      <c r="MMD298" s="49"/>
      <c r="MME298" s="49"/>
      <c r="MMF298" s="49"/>
      <c r="MMG298" s="49"/>
      <c r="MMH298" s="49"/>
      <c r="MMI298" s="49"/>
      <c r="MMJ298" s="49"/>
      <c r="MMK298" s="49"/>
      <c r="MML298" s="49"/>
      <c r="MMM298" s="49"/>
      <c r="MMN298" s="49"/>
      <c r="MMO298" s="49"/>
      <c r="MMP298" s="49"/>
      <c r="MMQ298" s="49"/>
      <c r="MMR298" s="49"/>
      <c r="MMS298" s="49"/>
      <c r="MMT298" s="49"/>
      <c r="MMU298" s="49"/>
      <c r="MMV298" s="49"/>
      <c r="MMW298" s="49"/>
      <c r="MMX298" s="49"/>
      <c r="MMY298" s="49"/>
      <c r="MMZ298" s="49"/>
      <c r="MNA298" s="49"/>
      <c r="MNB298" s="49"/>
      <c r="MNC298" s="49"/>
      <c r="MND298" s="49"/>
      <c r="MNE298" s="49"/>
      <c r="MNF298" s="49"/>
      <c r="MNG298" s="49"/>
      <c r="MNH298" s="49"/>
      <c r="MNI298" s="49"/>
      <c r="MNJ298" s="49"/>
      <c r="MNK298" s="49"/>
      <c r="MNL298" s="49"/>
      <c r="MNM298" s="49"/>
      <c r="MNN298" s="49"/>
      <c r="MNO298" s="49"/>
      <c r="MNP298" s="49"/>
      <c r="MNQ298" s="49"/>
      <c r="MNR298" s="49"/>
      <c r="MNS298" s="49"/>
      <c r="MNT298" s="49"/>
      <c r="MNU298" s="49"/>
      <c r="MNV298" s="49"/>
      <c r="MNW298" s="49"/>
      <c r="MNX298" s="49"/>
      <c r="MNY298" s="49"/>
      <c r="MNZ298" s="49"/>
      <c r="MOA298" s="49"/>
      <c r="MOB298" s="49"/>
      <c r="MOC298" s="49"/>
      <c r="MOD298" s="49"/>
      <c r="MOE298" s="49"/>
      <c r="MOF298" s="49"/>
      <c r="MOG298" s="49"/>
      <c r="MOH298" s="49"/>
      <c r="MOI298" s="49"/>
      <c r="MOJ298" s="49"/>
      <c r="MOK298" s="49"/>
      <c r="MOL298" s="49"/>
      <c r="MOM298" s="49"/>
      <c r="MON298" s="49"/>
      <c r="MOO298" s="49"/>
      <c r="MOP298" s="49"/>
      <c r="MOQ298" s="49"/>
      <c r="MOR298" s="49"/>
      <c r="MOS298" s="49"/>
      <c r="MOT298" s="49"/>
      <c r="MOU298" s="49"/>
      <c r="MOV298" s="49"/>
      <c r="MOW298" s="49"/>
      <c r="MOX298" s="49"/>
      <c r="MOY298" s="49"/>
      <c r="MOZ298" s="49"/>
      <c r="MPA298" s="49"/>
      <c r="MPB298" s="49"/>
      <c r="MPC298" s="49"/>
      <c r="MPD298" s="49"/>
      <c r="MPE298" s="49"/>
      <c r="MPF298" s="49"/>
      <c r="MPG298" s="49"/>
      <c r="MPH298" s="49"/>
      <c r="MPI298" s="49"/>
      <c r="MPJ298" s="49"/>
      <c r="MPK298" s="49"/>
      <c r="MPL298" s="49"/>
      <c r="MPM298" s="49"/>
      <c r="MPN298" s="49"/>
      <c r="MPO298" s="49"/>
      <c r="MPP298" s="49"/>
      <c r="MPQ298" s="49"/>
      <c r="MPR298" s="49"/>
      <c r="MPS298" s="49"/>
      <c r="MPT298" s="49"/>
      <c r="MPU298" s="49"/>
      <c r="MPV298" s="49"/>
      <c r="MPW298" s="49"/>
      <c r="MPX298" s="49"/>
      <c r="MPY298" s="49"/>
      <c r="MPZ298" s="49"/>
      <c r="MQA298" s="49"/>
      <c r="MQB298" s="49"/>
      <c r="MQC298" s="49"/>
      <c r="MQD298" s="49"/>
      <c r="MQE298" s="49"/>
      <c r="MQF298" s="49"/>
      <c r="MQG298" s="49"/>
      <c r="MQH298" s="49"/>
      <c r="MQI298" s="49"/>
      <c r="MQJ298" s="49"/>
      <c r="MQK298" s="49"/>
      <c r="MQL298" s="49"/>
      <c r="MQM298" s="49"/>
      <c r="MQN298" s="49"/>
      <c r="MQO298" s="49"/>
      <c r="MQP298" s="49"/>
      <c r="MQQ298" s="49"/>
      <c r="MQR298" s="49"/>
      <c r="MQS298" s="49"/>
      <c r="MQT298" s="49"/>
      <c r="MQU298" s="49"/>
      <c r="MQV298" s="49"/>
      <c r="MQW298" s="49"/>
      <c r="MQX298" s="49"/>
      <c r="MQY298" s="49"/>
      <c r="MQZ298" s="49"/>
      <c r="MRA298" s="49"/>
      <c r="MRB298" s="49"/>
      <c r="MRC298" s="49"/>
      <c r="MRD298" s="49"/>
      <c r="MRE298" s="49"/>
      <c r="MRF298" s="49"/>
      <c r="MRG298" s="49"/>
      <c r="MRH298" s="49"/>
      <c r="MRI298" s="49"/>
      <c r="MRJ298" s="49"/>
      <c r="MRK298" s="49"/>
      <c r="MRL298" s="49"/>
      <c r="MRM298" s="49"/>
      <c r="MRN298" s="49"/>
      <c r="MRO298" s="49"/>
      <c r="MRP298" s="49"/>
      <c r="MRQ298" s="49"/>
      <c r="MRR298" s="49"/>
      <c r="MRS298" s="49"/>
      <c r="MRT298" s="49"/>
      <c r="MRU298" s="49"/>
      <c r="MRV298" s="49"/>
      <c r="MRW298" s="49"/>
      <c r="MRX298" s="49"/>
      <c r="MRY298" s="49"/>
      <c r="MRZ298" s="49"/>
      <c r="MSA298" s="49"/>
      <c r="MSB298" s="49"/>
      <c r="MSC298" s="49"/>
      <c r="MSD298" s="49"/>
      <c r="MSE298" s="49"/>
      <c r="MSF298" s="49"/>
      <c r="MSG298" s="49"/>
      <c r="MSH298" s="49"/>
      <c r="MSI298" s="49"/>
      <c r="MSJ298" s="49"/>
      <c r="MSK298" s="49"/>
      <c r="MSL298" s="49"/>
      <c r="MSM298" s="49"/>
      <c r="MSN298" s="49"/>
      <c r="MSO298" s="49"/>
      <c r="MSP298" s="49"/>
      <c r="MSQ298" s="49"/>
      <c r="MSR298" s="49"/>
      <c r="MSS298" s="49"/>
      <c r="MST298" s="49"/>
      <c r="MSU298" s="49"/>
      <c r="MSV298" s="49"/>
      <c r="MSW298" s="49"/>
      <c r="MSX298" s="49"/>
      <c r="MSY298" s="49"/>
      <c r="MSZ298" s="49"/>
      <c r="MTA298" s="49"/>
      <c r="MTB298" s="49"/>
      <c r="MTC298" s="49"/>
      <c r="MTD298" s="49"/>
      <c r="MTE298" s="49"/>
      <c r="MTF298" s="49"/>
      <c r="MTG298" s="49"/>
      <c r="MTH298" s="49"/>
      <c r="MTI298" s="49"/>
      <c r="MTJ298" s="49"/>
      <c r="MTK298" s="49"/>
      <c r="MTL298" s="49"/>
      <c r="MTM298" s="49"/>
      <c r="MTN298" s="49"/>
      <c r="MTO298" s="49"/>
      <c r="MTP298" s="49"/>
      <c r="MTQ298" s="49"/>
      <c r="MTR298" s="49"/>
      <c r="MTS298" s="49"/>
      <c r="MTT298" s="49"/>
      <c r="MTU298" s="49"/>
      <c r="MTV298" s="49"/>
      <c r="MTW298" s="49"/>
      <c r="MTX298" s="49"/>
      <c r="MTY298" s="49"/>
      <c r="MTZ298" s="49"/>
      <c r="MUA298" s="49"/>
      <c r="MUB298" s="49"/>
      <c r="MUC298" s="49"/>
      <c r="MUD298" s="49"/>
      <c r="MUE298" s="49"/>
      <c r="MUF298" s="49"/>
      <c r="MUG298" s="49"/>
      <c r="MUH298" s="49"/>
      <c r="MUI298" s="49"/>
      <c r="MUJ298" s="49"/>
      <c r="MUK298" s="49"/>
      <c r="MUL298" s="49"/>
      <c r="MUM298" s="49"/>
      <c r="MUN298" s="49"/>
      <c r="MUO298" s="49"/>
      <c r="MUP298" s="49"/>
      <c r="MUQ298" s="49"/>
      <c r="MUR298" s="49"/>
      <c r="MUS298" s="49"/>
      <c r="MUT298" s="49"/>
      <c r="MUU298" s="49"/>
      <c r="MUV298" s="49"/>
      <c r="MUW298" s="49"/>
      <c r="MUX298" s="49"/>
      <c r="MUY298" s="49"/>
      <c r="MUZ298" s="49"/>
      <c r="MVA298" s="49"/>
      <c r="MVB298" s="49"/>
      <c r="MVC298" s="49"/>
      <c r="MVD298" s="49"/>
      <c r="MVE298" s="49"/>
      <c r="MVF298" s="49"/>
      <c r="MVG298" s="49"/>
      <c r="MVH298" s="49"/>
      <c r="MVI298" s="49"/>
      <c r="MVJ298" s="49"/>
      <c r="MVK298" s="49"/>
      <c r="MVL298" s="49"/>
      <c r="MVM298" s="49"/>
      <c r="MVN298" s="49"/>
      <c r="MVO298" s="49"/>
      <c r="MVP298" s="49"/>
      <c r="MVQ298" s="49"/>
      <c r="MVR298" s="49"/>
      <c r="MVS298" s="49"/>
      <c r="MVT298" s="49"/>
      <c r="MVU298" s="49"/>
      <c r="MVV298" s="49"/>
      <c r="MVW298" s="49"/>
      <c r="MVX298" s="49"/>
      <c r="MVY298" s="49"/>
      <c r="MVZ298" s="49"/>
      <c r="MWA298" s="49"/>
      <c r="MWB298" s="49"/>
      <c r="MWC298" s="49"/>
      <c r="MWD298" s="49"/>
      <c r="MWE298" s="49"/>
      <c r="MWF298" s="49"/>
      <c r="MWG298" s="49"/>
      <c r="MWH298" s="49"/>
      <c r="MWI298" s="49"/>
      <c r="MWJ298" s="49"/>
      <c r="MWK298" s="49"/>
      <c r="MWL298" s="49"/>
      <c r="MWM298" s="49"/>
      <c r="MWN298" s="49"/>
      <c r="MWO298" s="49"/>
      <c r="MWP298" s="49"/>
      <c r="MWQ298" s="49"/>
      <c r="MWR298" s="49"/>
      <c r="MWS298" s="49"/>
      <c r="MWT298" s="49"/>
      <c r="MWU298" s="49"/>
      <c r="MWV298" s="49"/>
      <c r="MWW298" s="49"/>
      <c r="MWX298" s="49"/>
      <c r="MWY298" s="49"/>
      <c r="MWZ298" s="49"/>
      <c r="MXA298" s="49"/>
      <c r="MXB298" s="49"/>
      <c r="MXC298" s="49"/>
      <c r="MXD298" s="49"/>
      <c r="MXE298" s="49"/>
      <c r="MXF298" s="49"/>
      <c r="MXG298" s="49"/>
      <c r="MXH298" s="49"/>
      <c r="MXI298" s="49"/>
      <c r="MXJ298" s="49"/>
      <c r="MXK298" s="49"/>
      <c r="MXL298" s="49"/>
      <c r="MXM298" s="49"/>
      <c r="MXN298" s="49"/>
      <c r="MXO298" s="49"/>
      <c r="MXP298" s="49"/>
      <c r="MXQ298" s="49"/>
      <c r="MXR298" s="49"/>
      <c r="MXS298" s="49"/>
      <c r="MXT298" s="49"/>
      <c r="MXU298" s="49"/>
      <c r="MXV298" s="49"/>
      <c r="MXW298" s="49"/>
      <c r="MXX298" s="49"/>
      <c r="MXY298" s="49"/>
      <c r="MXZ298" s="49"/>
      <c r="MYA298" s="49"/>
      <c r="MYB298" s="49"/>
      <c r="MYC298" s="49"/>
      <c r="MYD298" s="49"/>
      <c r="MYE298" s="49"/>
      <c r="MYF298" s="49"/>
      <c r="MYG298" s="49"/>
      <c r="MYH298" s="49"/>
      <c r="MYI298" s="49"/>
      <c r="MYJ298" s="49"/>
      <c r="MYK298" s="49"/>
      <c r="MYL298" s="49"/>
      <c r="MYM298" s="49"/>
      <c r="MYN298" s="49"/>
      <c r="MYO298" s="49"/>
      <c r="MYP298" s="49"/>
      <c r="MYQ298" s="49"/>
      <c r="MYR298" s="49"/>
      <c r="MYS298" s="49"/>
      <c r="MYT298" s="49"/>
      <c r="MYU298" s="49"/>
      <c r="MYV298" s="49"/>
      <c r="MYW298" s="49"/>
      <c r="MYX298" s="49"/>
      <c r="MYY298" s="49"/>
      <c r="MYZ298" s="49"/>
      <c r="MZA298" s="49"/>
      <c r="MZB298" s="49"/>
      <c r="MZC298" s="49"/>
      <c r="MZD298" s="49"/>
      <c r="MZE298" s="49"/>
      <c r="MZF298" s="49"/>
      <c r="MZG298" s="49"/>
      <c r="MZH298" s="49"/>
      <c r="MZI298" s="49"/>
      <c r="MZJ298" s="49"/>
      <c r="MZK298" s="49"/>
      <c r="MZL298" s="49"/>
      <c r="MZM298" s="49"/>
      <c r="MZN298" s="49"/>
      <c r="MZO298" s="49"/>
      <c r="MZP298" s="49"/>
      <c r="MZQ298" s="49"/>
      <c r="MZR298" s="49"/>
      <c r="MZS298" s="49"/>
      <c r="MZT298" s="49"/>
      <c r="MZU298" s="49"/>
      <c r="MZV298" s="49"/>
      <c r="MZW298" s="49"/>
      <c r="MZX298" s="49"/>
      <c r="MZY298" s="49"/>
      <c r="MZZ298" s="49"/>
      <c r="NAA298" s="49"/>
      <c r="NAB298" s="49"/>
      <c r="NAC298" s="49"/>
      <c r="NAD298" s="49"/>
      <c r="NAE298" s="49"/>
      <c r="NAF298" s="49"/>
      <c r="NAG298" s="49"/>
      <c r="NAH298" s="49"/>
      <c r="NAI298" s="49"/>
      <c r="NAJ298" s="49"/>
      <c r="NAK298" s="49"/>
      <c r="NAL298" s="49"/>
      <c r="NAM298" s="49"/>
      <c r="NAN298" s="49"/>
      <c r="NAO298" s="49"/>
      <c r="NAP298" s="49"/>
      <c r="NAQ298" s="49"/>
      <c r="NAR298" s="49"/>
      <c r="NAS298" s="49"/>
      <c r="NAT298" s="49"/>
      <c r="NAU298" s="49"/>
      <c r="NAV298" s="49"/>
      <c r="NAW298" s="49"/>
      <c r="NAX298" s="49"/>
      <c r="NAY298" s="49"/>
      <c r="NAZ298" s="49"/>
      <c r="NBA298" s="49"/>
      <c r="NBB298" s="49"/>
      <c r="NBC298" s="49"/>
      <c r="NBD298" s="49"/>
      <c r="NBE298" s="49"/>
      <c r="NBF298" s="49"/>
      <c r="NBG298" s="49"/>
      <c r="NBH298" s="49"/>
      <c r="NBI298" s="49"/>
      <c r="NBJ298" s="49"/>
      <c r="NBK298" s="49"/>
      <c r="NBL298" s="49"/>
      <c r="NBM298" s="49"/>
      <c r="NBN298" s="49"/>
      <c r="NBO298" s="49"/>
      <c r="NBP298" s="49"/>
      <c r="NBQ298" s="49"/>
      <c r="NBR298" s="49"/>
      <c r="NBS298" s="49"/>
      <c r="NBT298" s="49"/>
      <c r="NBU298" s="49"/>
      <c r="NBV298" s="49"/>
      <c r="NBW298" s="49"/>
      <c r="NBX298" s="49"/>
      <c r="NBY298" s="49"/>
      <c r="NBZ298" s="49"/>
      <c r="NCA298" s="49"/>
      <c r="NCB298" s="49"/>
      <c r="NCC298" s="49"/>
      <c r="NCD298" s="49"/>
      <c r="NCE298" s="49"/>
      <c r="NCF298" s="49"/>
      <c r="NCG298" s="49"/>
      <c r="NCH298" s="49"/>
      <c r="NCI298" s="49"/>
      <c r="NCJ298" s="49"/>
      <c r="NCK298" s="49"/>
      <c r="NCL298" s="49"/>
      <c r="NCM298" s="49"/>
      <c r="NCN298" s="49"/>
      <c r="NCO298" s="49"/>
      <c r="NCP298" s="49"/>
      <c r="NCQ298" s="49"/>
      <c r="NCR298" s="49"/>
      <c r="NCS298" s="49"/>
      <c r="NCT298" s="49"/>
      <c r="NCU298" s="49"/>
      <c r="NCV298" s="49"/>
      <c r="NCW298" s="49"/>
      <c r="NCX298" s="49"/>
      <c r="NCY298" s="49"/>
      <c r="NCZ298" s="49"/>
      <c r="NDA298" s="49"/>
      <c r="NDB298" s="49"/>
      <c r="NDC298" s="49"/>
      <c r="NDD298" s="49"/>
      <c r="NDE298" s="49"/>
      <c r="NDF298" s="49"/>
      <c r="NDG298" s="49"/>
      <c r="NDH298" s="49"/>
      <c r="NDI298" s="49"/>
      <c r="NDJ298" s="49"/>
      <c r="NDK298" s="49"/>
      <c r="NDL298" s="49"/>
      <c r="NDM298" s="49"/>
      <c r="NDN298" s="49"/>
      <c r="NDO298" s="49"/>
      <c r="NDP298" s="49"/>
      <c r="NDQ298" s="49"/>
      <c r="NDR298" s="49"/>
      <c r="NDS298" s="49"/>
      <c r="NDT298" s="49"/>
      <c r="NDU298" s="49"/>
      <c r="NDV298" s="49"/>
      <c r="NDW298" s="49"/>
      <c r="NDX298" s="49"/>
      <c r="NDY298" s="49"/>
      <c r="NDZ298" s="49"/>
      <c r="NEA298" s="49"/>
      <c r="NEB298" s="49"/>
      <c r="NEC298" s="49"/>
      <c r="NED298" s="49"/>
      <c r="NEE298" s="49"/>
      <c r="NEF298" s="49"/>
      <c r="NEG298" s="49"/>
      <c r="NEH298" s="49"/>
      <c r="NEI298" s="49"/>
      <c r="NEJ298" s="49"/>
      <c r="NEK298" s="49"/>
      <c r="NEL298" s="49"/>
      <c r="NEM298" s="49"/>
      <c r="NEN298" s="49"/>
      <c r="NEO298" s="49"/>
      <c r="NEP298" s="49"/>
      <c r="NEQ298" s="49"/>
      <c r="NER298" s="49"/>
      <c r="NES298" s="49"/>
      <c r="NET298" s="49"/>
      <c r="NEU298" s="49"/>
      <c r="NEV298" s="49"/>
      <c r="NEW298" s="49"/>
      <c r="NEX298" s="49"/>
      <c r="NEY298" s="49"/>
      <c r="NEZ298" s="49"/>
      <c r="NFA298" s="49"/>
      <c r="NFB298" s="49"/>
      <c r="NFC298" s="49"/>
      <c r="NFD298" s="49"/>
      <c r="NFE298" s="49"/>
      <c r="NFF298" s="49"/>
      <c r="NFG298" s="49"/>
      <c r="NFH298" s="49"/>
      <c r="NFI298" s="49"/>
      <c r="NFJ298" s="49"/>
      <c r="NFK298" s="49"/>
      <c r="NFL298" s="49"/>
      <c r="NFM298" s="49"/>
      <c r="NFN298" s="49"/>
      <c r="NFO298" s="49"/>
      <c r="NFP298" s="49"/>
      <c r="NFQ298" s="49"/>
      <c r="NFR298" s="49"/>
      <c r="NFS298" s="49"/>
      <c r="NFT298" s="49"/>
      <c r="NFU298" s="49"/>
      <c r="NFV298" s="49"/>
      <c r="NFW298" s="49"/>
      <c r="NFX298" s="49"/>
      <c r="NFY298" s="49"/>
      <c r="NFZ298" s="49"/>
      <c r="NGA298" s="49"/>
      <c r="NGB298" s="49"/>
      <c r="NGC298" s="49"/>
      <c r="NGD298" s="49"/>
      <c r="NGE298" s="49"/>
      <c r="NGF298" s="49"/>
      <c r="NGG298" s="49"/>
      <c r="NGH298" s="49"/>
      <c r="NGI298" s="49"/>
      <c r="NGJ298" s="49"/>
      <c r="NGK298" s="49"/>
      <c r="NGL298" s="49"/>
      <c r="NGM298" s="49"/>
      <c r="NGN298" s="49"/>
      <c r="NGO298" s="49"/>
      <c r="NGP298" s="49"/>
      <c r="NGQ298" s="49"/>
      <c r="NGR298" s="49"/>
      <c r="NGS298" s="49"/>
      <c r="NGT298" s="49"/>
      <c r="NGU298" s="49"/>
      <c r="NGV298" s="49"/>
      <c r="NGW298" s="49"/>
      <c r="NGX298" s="49"/>
      <c r="NGY298" s="49"/>
      <c r="NGZ298" s="49"/>
      <c r="NHA298" s="49"/>
      <c r="NHB298" s="49"/>
      <c r="NHC298" s="49"/>
      <c r="NHD298" s="49"/>
      <c r="NHE298" s="49"/>
      <c r="NHF298" s="49"/>
      <c r="NHG298" s="49"/>
      <c r="NHH298" s="49"/>
      <c r="NHI298" s="49"/>
      <c r="NHJ298" s="49"/>
      <c r="NHK298" s="49"/>
      <c r="NHL298" s="49"/>
      <c r="NHM298" s="49"/>
      <c r="NHN298" s="49"/>
      <c r="NHO298" s="49"/>
      <c r="NHP298" s="49"/>
      <c r="NHQ298" s="49"/>
      <c r="NHR298" s="49"/>
      <c r="NHS298" s="49"/>
      <c r="NHT298" s="49"/>
      <c r="NHU298" s="49"/>
      <c r="NHV298" s="49"/>
      <c r="NHW298" s="49"/>
      <c r="NHX298" s="49"/>
      <c r="NHY298" s="49"/>
      <c r="NHZ298" s="49"/>
      <c r="NIA298" s="49"/>
      <c r="NIB298" s="49"/>
      <c r="NIC298" s="49"/>
      <c r="NID298" s="49"/>
      <c r="NIE298" s="49"/>
      <c r="NIF298" s="49"/>
      <c r="NIG298" s="49"/>
      <c r="NIH298" s="49"/>
      <c r="NII298" s="49"/>
      <c r="NIJ298" s="49"/>
      <c r="NIK298" s="49"/>
      <c r="NIL298" s="49"/>
      <c r="NIM298" s="49"/>
      <c r="NIN298" s="49"/>
      <c r="NIO298" s="49"/>
      <c r="NIP298" s="49"/>
      <c r="NIQ298" s="49"/>
      <c r="NIR298" s="49"/>
      <c r="NIS298" s="49"/>
      <c r="NIT298" s="49"/>
      <c r="NIU298" s="49"/>
      <c r="NIV298" s="49"/>
      <c r="NIW298" s="49"/>
      <c r="NIX298" s="49"/>
      <c r="NIY298" s="49"/>
      <c r="NIZ298" s="49"/>
      <c r="NJA298" s="49"/>
      <c r="NJB298" s="49"/>
      <c r="NJC298" s="49"/>
      <c r="NJD298" s="49"/>
      <c r="NJE298" s="49"/>
      <c r="NJF298" s="49"/>
      <c r="NJG298" s="49"/>
      <c r="NJH298" s="49"/>
      <c r="NJI298" s="49"/>
      <c r="NJJ298" s="49"/>
      <c r="NJK298" s="49"/>
      <c r="NJL298" s="49"/>
      <c r="NJM298" s="49"/>
      <c r="NJN298" s="49"/>
      <c r="NJO298" s="49"/>
      <c r="NJP298" s="49"/>
      <c r="NJQ298" s="49"/>
      <c r="NJR298" s="49"/>
      <c r="NJS298" s="49"/>
      <c r="NJT298" s="49"/>
      <c r="NJU298" s="49"/>
      <c r="NJV298" s="49"/>
      <c r="NJW298" s="49"/>
      <c r="NJX298" s="49"/>
      <c r="NJY298" s="49"/>
      <c r="NJZ298" s="49"/>
      <c r="NKA298" s="49"/>
      <c r="NKB298" s="49"/>
      <c r="NKC298" s="49"/>
      <c r="NKD298" s="49"/>
      <c r="NKE298" s="49"/>
      <c r="NKF298" s="49"/>
      <c r="NKG298" s="49"/>
      <c r="NKH298" s="49"/>
      <c r="NKI298" s="49"/>
      <c r="NKJ298" s="49"/>
      <c r="NKK298" s="49"/>
      <c r="NKL298" s="49"/>
      <c r="NKM298" s="49"/>
      <c r="NKN298" s="49"/>
      <c r="NKO298" s="49"/>
      <c r="NKP298" s="49"/>
      <c r="NKQ298" s="49"/>
      <c r="NKR298" s="49"/>
      <c r="NKS298" s="49"/>
      <c r="NKT298" s="49"/>
      <c r="NKU298" s="49"/>
      <c r="NKV298" s="49"/>
      <c r="NKW298" s="49"/>
      <c r="NKX298" s="49"/>
      <c r="NKY298" s="49"/>
      <c r="NKZ298" s="49"/>
      <c r="NLA298" s="49"/>
      <c r="NLB298" s="49"/>
      <c r="NLC298" s="49"/>
      <c r="NLD298" s="49"/>
      <c r="NLE298" s="49"/>
      <c r="NLF298" s="49"/>
      <c r="NLG298" s="49"/>
      <c r="NLH298" s="49"/>
      <c r="NLI298" s="49"/>
      <c r="NLJ298" s="49"/>
      <c r="NLK298" s="49"/>
      <c r="NLL298" s="49"/>
      <c r="NLM298" s="49"/>
      <c r="NLN298" s="49"/>
      <c r="NLO298" s="49"/>
      <c r="NLP298" s="49"/>
      <c r="NLQ298" s="49"/>
      <c r="NLR298" s="49"/>
      <c r="NLS298" s="49"/>
      <c r="NLT298" s="49"/>
      <c r="NLU298" s="49"/>
      <c r="NLV298" s="49"/>
      <c r="NLW298" s="49"/>
      <c r="NLX298" s="49"/>
      <c r="NLY298" s="49"/>
      <c r="NLZ298" s="49"/>
      <c r="NMA298" s="49"/>
      <c r="NMB298" s="49"/>
      <c r="NMC298" s="49"/>
      <c r="NMD298" s="49"/>
      <c r="NME298" s="49"/>
      <c r="NMF298" s="49"/>
      <c r="NMG298" s="49"/>
      <c r="NMH298" s="49"/>
      <c r="NMI298" s="49"/>
      <c r="NMJ298" s="49"/>
      <c r="NMK298" s="49"/>
      <c r="NML298" s="49"/>
      <c r="NMM298" s="49"/>
      <c r="NMN298" s="49"/>
      <c r="NMO298" s="49"/>
      <c r="NMP298" s="49"/>
      <c r="NMQ298" s="49"/>
      <c r="NMR298" s="49"/>
      <c r="NMS298" s="49"/>
      <c r="NMT298" s="49"/>
      <c r="NMU298" s="49"/>
      <c r="NMV298" s="49"/>
      <c r="NMW298" s="49"/>
      <c r="NMX298" s="49"/>
      <c r="NMY298" s="49"/>
      <c r="NMZ298" s="49"/>
      <c r="NNA298" s="49"/>
      <c r="NNB298" s="49"/>
      <c r="NNC298" s="49"/>
      <c r="NND298" s="49"/>
      <c r="NNE298" s="49"/>
      <c r="NNF298" s="49"/>
      <c r="NNG298" s="49"/>
      <c r="NNH298" s="49"/>
      <c r="NNI298" s="49"/>
      <c r="NNJ298" s="49"/>
      <c r="NNK298" s="49"/>
      <c r="NNL298" s="49"/>
      <c r="NNM298" s="49"/>
      <c r="NNN298" s="49"/>
      <c r="NNO298" s="49"/>
      <c r="NNP298" s="49"/>
      <c r="NNQ298" s="49"/>
      <c r="NNR298" s="49"/>
      <c r="NNS298" s="49"/>
      <c r="NNT298" s="49"/>
      <c r="NNU298" s="49"/>
      <c r="NNV298" s="49"/>
      <c r="NNW298" s="49"/>
      <c r="NNX298" s="49"/>
      <c r="NNY298" s="49"/>
      <c r="NNZ298" s="49"/>
      <c r="NOA298" s="49"/>
      <c r="NOB298" s="49"/>
      <c r="NOC298" s="49"/>
      <c r="NOD298" s="49"/>
      <c r="NOE298" s="49"/>
      <c r="NOF298" s="49"/>
      <c r="NOG298" s="49"/>
      <c r="NOH298" s="49"/>
      <c r="NOI298" s="49"/>
      <c r="NOJ298" s="49"/>
      <c r="NOK298" s="49"/>
      <c r="NOL298" s="49"/>
      <c r="NOM298" s="49"/>
      <c r="NON298" s="49"/>
      <c r="NOO298" s="49"/>
      <c r="NOP298" s="49"/>
      <c r="NOQ298" s="49"/>
      <c r="NOR298" s="49"/>
      <c r="NOS298" s="49"/>
      <c r="NOT298" s="49"/>
      <c r="NOU298" s="49"/>
      <c r="NOV298" s="49"/>
      <c r="NOW298" s="49"/>
      <c r="NOX298" s="49"/>
      <c r="NOY298" s="49"/>
      <c r="NOZ298" s="49"/>
      <c r="NPA298" s="49"/>
      <c r="NPB298" s="49"/>
      <c r="NPC298" s="49"/>
      <c r="NPD298" s="49"/>
      <c r="NPE298" s="49"/>
      <c r="NPF298" s="49"/>
      <c r="NPG298" s="49"/>
      <c r="NPH298" s="49"/>
      <c r="NPI298" s="49"/>
      <c r="NPJ298" s="49"/>
      <c r="NPK298" s="49"/>
      <c r="NPL298" s="49"/>
      <c r="NPM298" s="49"/>
      <c r="NPN298" s="49"/>
      <c r="NPO298" s="49"/>
      <c r="NPP298" s="49"/>
      <c r="NPQ298" s="49"/>
      <c r="NPR298" s="49"/>
      <c r="NPS298" s="49"/>
      <c r="NPT298" s="49"/>
      <c r="NPU298" s="49"/>
      <c r="NPV298" s="49"/>
      <c r="NPW298" s="49"/>
      <c r="NPX298" s="49"/>
      <c r="NPY298" s="49"/>
      <c r="NPZ298" s="49"/>
      <c r="NQA298" s="49"/>
      <c r="NQB298" s="49"/>
      <c r="NQC298" s="49"/>
      <c r="NQD298" s="49"/>
      <c r="NQE298" s="49"/>
      <c r="NQF298" s="49"/>
      <c r="NQG298" s="49"/>
      <c r="NQH298" s="49"/>
      <c r="NQI298" s="49"/>
      <c r="NQJ298" s="49"/>
      <c r="NQK298" s="49"/>
      <c r="NQL298" s="49"/>
      <c r="NQM298" s="49"/>
      <c r="NQN298" s="49"/>
      <c r="NQO298" s="49"/>
      <c r="NQP298" s="49"/>
      <c r="NQQ298" s="49"/>
      <c r="NQR298" s="49"/>
      <c r="NQS298" s="49"/>
      <c r="NQT298" s="49"/>
      <c r="NQU298" s="49"/>
      <c r="NQV298" s="49"/>
      <c r="NQW298" s="49"/>
      <c r="NQX298" s="49"/>
      <c r="NQY298" s="49"/>
      <c r="NQZ298" s="49"/>
      <c r="NRA298" s="49"/>
      <c r="NRB298" s="49"/>
      <c r="NRC298" s="49"/>
      <c r="NRD298" s="49"/>
      <c r="NRE298" s="49"/>
      <c r="NRF298" s="49"/>
      <c r="NRG298" s="49"/>
      <c r="NRH298" s="49"/>
      <c r="NRI298" s="49"/>
      <c r="NRJ298" s="49"/>
      <c r="NRK298" s="49"/>
      <c r="NRL298" s="49"/>
      <c r="NRM298" s="49"/>
      <c r="NRN298" s="49"/>
      <c r="NRO298" s="49"/>
      <c r="NRP298" s="49"/>
      <c r="NRQ298" s="49"/>
      <c r="NRR298" s="49"/>
      <c r="NRS298" s="49"/>
      <c r="NRT298" s="49"/>
      <c r="NRU298" s="49"/>
      <c r="NRV298" s="49"/>
      <c r="NRW298" s="49"/>
      <c r="NRX298" s="49"/>
      <c r="NRY298" s="49"/>
      <c r="NRZ298" s="49"/>
      <c r="NSA298" s="49"/>
      <c r="NSB298" s="49"/>
      <c r="NSC298" s="49"/>
      <c r="NSD298" s="49"/>
      <c r="NSE298" s="49"/>
      <c r="NSF298" s="49"/>
      <c r="NSG298" s="49"/>
      <c r="NSH298" s="49"/>
      <c r="NSI298" s="49"/>
      <c r="NSJ298" s="49"/>
      <c r="NSK298" s="49"/>
      <c r="NSL298" s="49"/>
      <c r="NSM298" s="49"/>
      <c r="NSN298" s="49"/>
      <c r="NSO298" s="49"/>
      <c r="NSP298" s="49"/>
      <c r="NSQ298" s="49"/>
      <c r="NSR298" s="49"/>
      <c r="NSS298" s="49"/>
      <c r="NST298" s="49"/>
      <c r="NSU298" s="49"/>
      <c r="NSV298" s="49"/>
      <c r="NSW298" s="49"/>
      <c r="NSX298" s="49"/>
      <c r="NSY298" s="49"/>
      <c r="NSZ298" s="49"/>
      <c r="NTA298" s="49"/>
      <c r="NTB298" s="49"/>
      <c r="NTC298" s="49"/>
      <c r="NTD298" s="49"/>
      <c r="NTE298" s="49"/>
      <c r="NTF298" s="49"/>
      <c r="NTG298" s="49"/>
      <c r="NTH298" s="49"/>
      <c r="NTI298" s="49"/>
      <c r="NTJ298" s="49"/>
      <c r="NTK298" s="49"/>
      <c r="NTL298" s="49"/>
      <c r="NTM298" s="49"/>
      <c r="NTN298" s="49"/>
      <c r="NTO298" s="49"/>
      <c r="NTP298" s="49"/>
      <c r="NTQ298" s="49"/>
      <c r="NTR298" s="49"/>
      <c r="NTS298" s="49"/>
      <c r="NTT298" s="49"/>
      <c r="NTU298" s="49"/>
      <c r="NTV298" s="49"/>
      <c r="NTW298" s="49"/>
      <c r="NTX298" s="49"/>
      <c r="NTY298" s="49"/>
      <c r="NTZ298" s="49"/>
      <c r="NUA298" s="49"/>
      <c r="NUB298" s="49"/>
      <c r="NUC298" s="49"/>
      <c r="NUD298" s="49"/>
      <c r="NUE298" s="49"/>
      <c r="NUF298" s="49"/>
      <c r="NUG298" s="49"/>
      <c r="NUH298" s="49"/>
      <c r="NUI298" s="49"/>
      <c r="NUJ298" s="49"/>
      <c r="NUK298" s="49"/>
      <c r="NUL298" s="49"/>
      <c r="NUM298" s="49"/>
      <c r="NUN298" s="49"/>
      <c r="NUO298" s="49"/>
      <c r="NUP298" s="49"/>
      <c r="NUQ298" s="49"/>
      <c r="NUR298" s="49"/>
      <c r="NUS298" s="49"/>
      <c r="NUT298" s="49"/>
      <c r="NUU298" s="49"/>
      <c r="NUV298" s="49"/>
      <c r="NUW298" s="49"/>
      <c r="NUX298" s="49"/>
      <c r="NUY298" s="49"/>
      <c r="NUZ298" s="49"/>
      <c r="NVA298" s="49"/>
      <c r="NVB298" s="49"/>
      <c r="NVC298" s="49"/>
      <c r="NVD298" s="49"/>
      <c r="NVE298" s="49"/>
      <c r="NVF298" s="49"/>
      <c r="NVG298" s="49"/>
      <c r="NVH298" s="49"/>
      <c r="NVI298" s="49"/>
      <c r="NVJ298" s="49"/>
      <c r="NVK298" s="49"/>
      <c r="NVL298" s="49"/>
      <c r="NVM298" s="49"/>
      <c r="NVN298" s="49"/>
      <c r="NVO298" s="49"/>
      <c r="NVP298" s="49"/>
      <c r="NVQ298" s="49"/>
      <c r="NVR298" s="49"/>
      <c r="NVS298" s="49"/>
      <c r="NVT298" s="49"/>
      <c r="NVU298" s="49"/>
      <c r="NVV298" s="49"/>
      <c r="NVW298" s="49"/>
      <c r="NVX298" s="49"/>
      <c r="NVY298" s="49"/>
      <c r="NVZ298" s="49"/>
      <c r="NWA298" s="49"/>
      <c r="NWB298" s="49"/>
      <c r="NWC298" s="49"/>
      <c r="NWD298" s="49"/>
      <c r="NWE298" s="49"/>
      <c r="NWF298" s="49"/>
      <c r="NWG298" s="49"/>
      <c r="NWH298" s="49"/>
      <c r="NWI298" s="49"/>
      <c r="NWJ298" s="49"/>
      <c r="NWK298" s="49"/>
      <c r="NWL298" s="49"/>
      <c r="NWM298" s="49"/>
      <c r="NWN298" s="49"/>
      <c r="NWO298" s="49"/>
      <c r="NWP298" s="49"/>
      <c r="NWQ298" s="49"/>
      <c r="NWR298" s="49"/>
      <c r="NWS298" s="49"/>
      <c r="NWT298" s="49"/>
      <c r="NWU298" s="49"/>
      <c r="NWV298" s="49"/>
      <c r="NWW298" s="49"/>
      <c r="NWX298" s="49"/>
      <c r="NWY298" s="49"/>
      <c r="NWZ298" s="49"/>
      <c r="NXA298" s="49"/>
      <c r="NXB298" s="49"/>
      <c r="NXC298" s="49"/>
      <c r="NXD298" s="49"/>
      <c r="NXE298" s="49"/>
      <c r="NXF298" s="49"/>
      <c r="NXG298" s="49"/>
      <c r="NXH298" s="49"/>
      <c r="NXI298" s="49"/>
      <c r="NXJ298" s="49"/>
      <c r="NXK298" s="49"/>
      <c r="NXL298" s="49"/>
      <c r="NXM298" s="49"/>
      <c r="NXN298" s="49"/>
      <c r="NXO298" s="49"/>
      <c r="NXP298" s="49"/>
      <c r="NXQ298" s="49"/>
      <c r="NXR298" s="49"/>
      <c r="NXS298" s="49"/>
      <c r="NXT298" s="49"/>
      <c r="NXU298" s="49"/>
      <c r="NXV298" s="49"/>
      <c r="NXW298" s="49"/>
      <c r="NXX298" s="49"/>
      <c r="NXY298" s="49"/>
      <c r="NXZ298" s="49"/>
      <c r="NYA298" s="49"/>
      <c r="NYB298" s="49"/>
      <c r="NYC298" s="49"/>
      <c r="NYD298" s="49"/>
      <c r="NYE298" s="49"/>
      <c r="NYF298" s="49"/>
      <c r="NYG298" s="49"/>
      <c r="NYH298" s="49"/>
      <c r="NYI298" s="49"/>
      <c r="NYJ298" s="49"/>
      <c r="NYK298" s="49"/>
      <c r="NYL298" s="49"/>
      <c r="NYM298" s="49"/>
      <c r="NYN298" s="49"/>
      <c r="NYO298" s="49"/>
      <c r="NYP298" s="49"/>
      <c r="NYQ298" s="49"/>
      <c r="NYR298" s="49"/>
      <c r="NYS298" s="49"/>
      <c r="NYT298" s="49"/>
      <c r="NYU298" s="49"/>
      <c r="NYV298" s="49"/>
      <c r="NYW298" s="49"/>
      <c r="NYX298" s="49"/>
      <c r="NYY298" s="49"/>
      <c r="NYZ298" s="49"/>
      <c r="NZA298" s="49"/>
      <c r="NZB298" s="49"/>
      <c r="NZC298" s="49"/>
      <c r="NZD298" s="49"/>
      <c r="NZE298" s="49"/>
      <c r="NZF298" s="49"/>
      <c r="NZG298" s="49"/>
      <c r="NZH298" s="49"/>
      <c r="NZI298" s="49"/>
      <c r="NZJ298" s="49"/>
      <c r="NZK298" s="49"/>
      <c r="NZL298" s="49"/>
      <c r="NZM298" s="49"/>
      <c r="NZN298" s="49"/>
      <c r="NZO298" s="49"/>
      <c r="NZP298" s="49"/>
      <c r="NZQ298" s="49"/>
      <c r="NZR298" s="49"/>
      <c r="NZS298" s="49"/>
      <c r="NZT298" s="49"/>
      <c r="NZU298" s="49"/>
      <c r="NZV298" s="49"/>
      <c r="NZW298" s="49"/>
      <c r="NZX298" s="49"/>
      <c r="NZY298" s="49"/>
      <c r="NZZ298" s="49"/>
      <c r="OAA298" s="49"/>
      <c r="OAB298" s="49"/>
      <c r="OAC298" s="49"/>
      <c r="OAD298" s="49"/>
      <c r="OAE298" s="49"/>
      <c r="OAF298" s="49"/>
      <c r="OAG298" s="49"/>
      <c r="OAH298" s="49"/>
      <c r="OAI298" s="49"/>
      <c r="OAJ298" s="49"/>
      <c r="OAK298" s="49"/>
      <c r="OAL298" s="49"/>
      <c r="OAM298" s="49"/>
      <c r="OAN298" s="49"/>
      <c r="OAO298" s="49"/>
      <c r="OAP298" s="49"/>
      <c r="OAQ298" s="49"/>
      <c r="OAR298" s="49"/>
      <c r="OAS298" s="49"/>
      <c r="OAT298" s="49"/>
      <c r="OAU298" s="49"/>
      <c r="OAV298" s="49"/>
      <c r="OAW298" s="49"/>
      <c r="OAX298" s="49"/>
      <c r="OAY298" s="49"/>
      <c r="OAZ298" s="49"/>
      <c r="OBA298" s="49"/>
      <c r="OBB298" s="49"/>
      <c r="OBC298" s="49"/>
      <c r="OBD298" s="49"/>
      <c r="OBE298" s="49"/>
      <c r="OBF298" s="49"/>
      <c r="OBG298" s="49"/>
      <c r="OBH298" s="49"/>
      <c r="OBI298" s="49"/>
      <c r="OBJ298" s="49"/>
      <c r="OBK298" s="49"/>
      <c r="OBL298" s="49"/>
      <c r="OBM298" s="49"/>
      <c r="OBN298" s="49"/>
      <c r="OBO298" s="49"/>
      <c r="OBP298" s="49"/>
      <c r="OBQ298" s="49"/>
      <c r="OBR298" s="49"/>
      <c r="OBS298" s="49"/>
      <c r="OBT298" s="49"/>
      <c r="OBU298" s="49"/>
      <c r="OBV298" s="49"/>
      <c r="OBW298" s="49"/>
      <c r="OBX298" s="49"/>
      <c r="OBY298" s="49"/>
      <c r="OBZ298" s="49"/>
      <c r="OCA298" s="49"/>
      <c r="OCB298" s="49"/>
      <c r="OCC298" s="49"/>
      <c r="OCD298" s="49"/>
      <c r="OCE298" s="49"/>
      <c r="OCF298" s="49"/>
      <c r="OCG298" s="49"/>
      <c r="OCH298" s="49"/>
      <c r="OCI298" s="49"/>
      <c r="OCJ298" s="49"/>
      <c r="OCK298" s="49"/>
      <c r="OCL298" s="49"/>
      <c r="OCM298" s="49"/>
      <c r="OCN298" s="49"/>
      <c r="OCO298" s="49"/>
      <c r="OCP298" s="49"/>
      <c r="OCQ298" s="49"/>
      <c r="OCR298" s="49"/>
      <c r="OCS298" s="49"/>
      <c r="OCT298" s="49"/>
      <c r="OCU298" s="49"/>
      <c r="OCV298" s="49"/>
      <c r="OCW298" s="49"/>
      <c r="OCX298" s="49"/>
      <c r="OCY298" s="49"/>
      <c r="OCZ298" s="49"/>
      <c r="ODA298" s="49"/>
      <c r="ODB298" s="49"/>
      <c r="ODC298" s="49"/>
      <c r="ODD298" s="49"/>
      <c r="ODE298" s="49"/>
      <c r="ODF298" s="49"/>
      <c r="ODG298" s="49"/>
      <c r="ODH298" s="49"/>
      <c r="ODI298" s="49"/>
      <c r="ODJ298" s="49"/>
      <c r="ODK298" s="49"/>
      <c r="ODL298" s="49"/>
      <c r="ODM298" s="49"/>
      <c r="ODN298" s="49"/>
      <c r="ODO298" s="49"/>
      <c r="ODP298" s="49"/>
      <c r="ODQ298" s="49"/>
      <c r="ODR298" s="49"/>
      <c r="ODS298" s="49"/>
      <c r="ODT298" s="49"/>
      <c r="ODU298" s="49"/>
      <c r="ODV298" s="49"/>
      <c r="ODW298" s="49"/>
      <c r="ODX298" s="49"/>
      <c r="ODY298" s="49"/>
      <c r="ODZ298" s="49"/>
      <c r="OEA298" s="49"/>
      <c r="OEB298" s="49"/>
      <c r="OEC298" s="49"/>
      <c r="OED298" s="49"/>
      <c r="OEE298" s="49"/>
      <c r="OEF298" s="49"/>
      <c r="OEG298" s="49"/>
      <c r="OEH298" s="49"/>
      <c r="OEI298" s="49"/>
      <c r="OEJ298" s="49"/>
      <c r="OEK298" s="49"/>
      <c r="OEL298" s="49"/>
      <c r="OEM298" s="49"/>
      <c r="OEN298" s="49"/>
      <c r="OEO298" s="49"/>
      <c r="OEP298" s="49"/>
      <c r="OEQ298" s="49"/>
      <c r="OER298" s="49"/>
      <c r="OES298" s="49"/>
      <c r="OET298" s="49"/>
      <c r="OEU298" s="49"/>
      <c r="OEV298" s="49"/>
      <c r="OEW298" s="49"/>
      <c r="OEX298" s="49"/>
      <c r="OEY298" s="49"/>
      <c r="OEZ298" s="49"/>
      <c r="OFA298" s="49"/>
      <c r="OFB298" s="49"/>
      <c r="OFC298" s="49"/>
      <c r="OFD298" s="49"/>
      <c r="OFE298" s="49"/>
      <c r="OFF298" s="49"/>
      <c r="OFG298" s="49"/>
      <c r="OFH298" s="49"/>
      <c r="OFI298" s="49"/>
      <c r="OFJ298" s="49"/>
      <c r="OFK298" s="49"/>
      <c r="OFL298" s="49"/>
      <c r="OFM298" s="49"/>
      <c r="OFN298" s="49"/>
      <c r="OFO298" s="49"/>
      <c r="OFP298" s="49"/>
      <c r="OFQ298" s="49"/>
      <c r="OFR298" s="49"/>
      <c r="OFS298" s="49"/>
      <c r="OFT298" s="49"/>
      <c r="OFU298" s="49"/>
      <c r="OFV298" s="49"/>
      <c r="OFW298" s="49"/>
      <c r="OFX298" s="49"/>
      <c r="OFY298" s="49"/>
      <c r="OFZ298" s="49"/>
      <c r="OGA298" s="49"/>
      <c r="OGB298" s="49"/>
      <c r="OGC298" s="49"/>
      <c r="OGD298" s="49"/>
      <c r="OGE298" s="49"/>
      <c r="OGF298" s="49"/>
      <c r="OGG298" s="49"/>
      <c r="OGH298" s="49"/>
      <c r="OGI298" s="49"/>
      <c r="OGJ298" s="49"/>
      <c r="OGK298" s="49"/>
      <c r="OGL298" s="49"/>
      <c r="OGM298" s="49"/>
      <c r="OGN298" s="49"/>
      <c r="OGO298" s="49"/>
      <c r="OGP298" s="49"/>
      <c r="OGQ298" s="49"/>
      <c r="OGR298" s="49"/>
      <c r="OGS298" s="49"/>
      <c r="OGT298" s="49"/>
      <c r="OGU298" s="49"/>
      <c r="OGV298" s="49"/>
      <c r="OGW298" s="49"/>
      <c r="OGX298" s="49"/>
      <c r="OGY298" s="49"/>
      <c r="OGZ298" s="49"/>
      <c r="OHA298" s="49"/>
      <c r="OHB298" s="49"/>
      <c r="OHC298" s="49"/>
      <c r="OHD298" s="49"/>
      <c r="OHE298" s="49"/>
      <c r="OHF298" s="49"/>
      <c r="OHG298" s="49"/>
      <c r="OHH298" s="49"/>
      <c r="OHI298" s="49"/>
      <c r="OHJ298" s="49"/>
      <c r="OHK298" s="49"/>
      <c r="OHL298" s="49"/>
      <c r="OHM298" s="49"/>
      <c r="OHN298" s="49"/>
      <c r="OHO298" s="49"/>
      <c r="OHP298" s="49"/>
      <c r="OHQ298" s="49"/>
      <c r="OHR298" s="49"/>
      <c r="OHS298" s="49"/>
      <c r="OHT298" s="49"/>
      <c r="OHU298" s="49"/>
      <c r="OHV298" s="49"/>
      <c r="OHW298" s="49"/>
      <c r="OHX298" s="49"/>
      <c r="OHY298" s="49"/>
      <c r="OHZ298" s="49"/>
      <c r="OIA298" s="49"/>
      <c r="OIB298" s="49"/>
      <c r="OIC298" s="49"/>
      <c r="OID298" s="49"/>
      <c r="OIE298" s="49"/>
      <c r="OIF298" s="49"/>
      <c r="OIG298" s="49"/>
      <c r="OIH298" s="49"/>
      <c r="OII298" s="49"/>
      <c r="OIJ298" s="49"/>
      <c r="OIK298" s="49"/>
      <c r="OIL298" s="49"/>
      <c r="OIM298" s="49"/>
      <c r="OIN298" s="49"/>
      <c r="OIO298" s="49"/>
      <c r="OIP298" s="49"/>
      <c r="OIQ298" s="49"/>
      <c r="OIR298" s="49"/>
      <c r="OIS298" s="49"/>
      <c r="OIT298" s="49"/>
      <c r="OIU298" s="49"/>
      <c r="OIV298" s="49"/>
      <c r="OIW298" s="49"/>
      <c r="OIX298" s="49"/>
      <c r="OIY298" s="49"/>
      <c r="OIZ298" s="49"/>
      <c r="OJA298" s="49"/>
      <c r="OJB298" s="49"/>
      <c r="OJC298" s="49"/>
      <c r="OJD298" s="49"/>
      <c r="OJE298" s="49"/>
      <c r="OJF298" s="49"/>
      <c r="OJG298" s="49"/>
      <c r="OJH298" s="49"/>
      <c r="OJI298" s="49"/>
      <c r="OJJ298" s="49"/>
      <c r="OJK298" s="49"/>
      <c r="OJL298" s="49"/>
      <c r="OJM298" s="49"/>
      <c r="OJN298" s="49"/>
      <c r="OJO298" s="49"/>
      <c r="OJP298" s="49"/>
      <c r="OJQ298" s="49"/>
      <c r="OJR298" s="49"/>
      <c r="OJS298" s="49"/>
      <c r="OJT298" s="49"/>
      <c r="OJU298" s="49"/>
      <c r="OJV298" s="49"/>
      <c r="OJW298" s="49"/>
      <c r="OJX298" s="49"/>
      <c r="OJY298" s="49"/>
      <c r="OJZ298" s="49"/>
      <c r="OKA298" s="49"/>
      <c r="OKB298" s="49"/>
      <c r="OKC298" s="49"/>
      <c r="OKD298" s="49"/>
      <c r="OKE298" s="49"/>
      <c r="OKF298" s="49"/>
      <c r="OKG298" s="49"/>
      <c r="OKH298" s="49"/>
      <c r="OKI298" s="49"/>
      <c r="OKJ298" s="49"/>
      <c r="OKK298" s="49"/>
      <c r="OKL298" s="49"/>
      <c r="OKM298" s="49"/>
      <c r="OKN298" s="49"/>
      <c r="OKO298" s="49"/>
      <c r="OKP298" s="49"/>
      <c r="OKQ298" s="49"/>
      <c r="OKR298" s="49"/>
      <c r="OKS298" s="49"/>
      <c r="OKT298" s="49"/>
      <c r="OKU298" s="49"/>
      <c r="OKV298" s="49"/>
      <c r="OKW298" s="49"/>
      <c r="OKX298" s="49"/>
      <c r="OKY298" s="49"/>
      <c r="OKZ298" s="49"/>
      <c r="OLA298" s="49"/>
      <c r="OLB298" s="49"/>
      <c r="OLC298" s="49"/>
      <c r="OLD298" s="49"/>
      <c r="OLE298" s="49"/>
      <c r="OLF298" s="49"/>
      <c r="OLG298" s="49"/>
      <c r="OLH298" s="49"/>
      <c r="OLI298" s="49"/>
      <c r="OLJ298" s="49"/>
      <c r="OLK298" s="49"/>
      <c r="OLL298" s="49"/>
      <c r="OLM298" s="49"/>
      <c r="OLN298" s="49"/>
      <c r="OLO298" s="49"/>
      <c r="OLP298" s="49"/>
      <c r="OLQ298" s="49"/>
      <c r="OLR298" s="49"/>
      <c r="OLS298" s="49"/>
      <c r="OLT298" s="49"/>
      <c r="OLU298" s="49"/>
      <c r="OLV298" s="49"/>
      <c r="OLW298" s="49"/>
      <c r="OLX298" s="49"/>
      <c r="OLY298" s="49"/>
      <c r="OLZ298" s="49"/>
      <c r="OMA298" s="49"/>
      <c r="OMB298" s="49"/>
      <c r="OMC298" s="49"/>
      <c r="OMD298" s="49"/>
      <c r="OME298" s="49"/>
      <c r="OMF298" s="49"/>
      <c r="OMG298" s="49"/>
      <c r="OMH298" s="49"/>
      <c r="OMI298" s="49"/>
      <c r="OMJ298" s="49"/>
      <c r="OMK298" s="49"/>
      <c r="OML298" s="49"/>
      <c r="OMM298" s="49"/>
      <c r="OMN298" s="49"/>
      <c r="OMO298" s="49"/>
      <c r="OMP298" s="49"/>
      <c r="OMQ298" s="49"/>
      <c r="OMR298" s="49"/>
      <c r="OMS298" s="49"/>
      <c r="OMT298" s="49"/>
      <c r="OMU298" s="49"/>
      <c r="OMV298" s="49"/>
      <c r="OMW298" s="49"/>
      <c r="OMX298" s="49"/>
      <c r="OMY298" s="49"/>
      <c r="OMZ298" s="49"/>
      <c r="ONA298" s="49"/>
      <c r="ONB298" s="49"/>
      <c r="ONC298" s="49"/>
      <c r="OND298" s="49"/>
      <c r="ONE298" s="49"/>
      <c r="ONF298" s="49"/>
      <c r="ONG298" s="49"/>
      <c r="ONH298" s="49"/>
      <c r="ONI298" s="49"/>
      <c r="ONJ298" s="49"/>
      <c r="ONK298" s="49"/>
      <c r="ONL298" s="49"/>
      <c r="ONM298" s="49"/>
      <c r="ONN298" s="49"/>
      <c r="ONO298" s="49"/>
      <c r="ONP298" s="49"/>
      <c r="ONQ298" s="49"/>
      <c r="ONR298" s="49"/>
      <c r="ONS298" s="49"/>
      <c r="ONT298" s="49"/>
      <c r="ONU298" s="49"/>
      <c r="ONV298" s="49"/>
      <c r="ONW298" s="49"/>
      <c r="ONX298" s="49"/>
      <c r="ONY298" s="49"/>
      <c r="ONZ298" s="49"/>
      <c r="OOA298" s="49"/>
      <c r="OOB298" s="49"/>
      <c r="OOC298" s="49"/>
      <c r="OOD298" s="49"/>
      <c r="OOE298" s="49"/>
      <c r="OOF298" s="49"/>
      <c r="OOG298" s="49"/>
      <c r="OOH298" s="49"/>
      <c r="OOI298" s="49"/>
      <c r="OOJ298" s="49"/>
      <c r="OOK298" s="49"/>
      <c r="OOL298" s="49"/>
      <c r="OOM298" s="49"/>
      <c r="OON298" s="49"/>
      <c r="OOO298" s="49"/>
      <c r="OOP298" s="49"/>
      <c r="OOQ298" s="49"/>
      <c r="OOR298" s="49"/>
      <c r="OOS298" s="49"/>
      <c r="OOT298" s="49"/>
      <c r="OOU298" s="49"/>
      <c r="OOV298" s="49"/>
      <c r="OOW298" s="49"/>
      <c r="OOX298" s="49"/>
      <c r="OOY298" s="49"/>
      <c r="OOZ298" s="49"/>
      <c r="OPA298" s="49"/>
      <c r="OPB298" s="49"/>
      <c r="OPC298" s="49"/>
      <c r="OPD298" s="49"/>
      <c r="OPE298" s="49"/>
      <c r="OPF298" s="49"/>
      <c r="OPG298" s="49"/>
      <c r="OPH298" s="49"/>
      <c r="OPI298" s="49"/>
      <c r="OPJ298" s="49"/>
      <c r="OPK298" s="49"/>
      <c r="OPL298" s="49"/>
      <c r="OPM298" s="49"/>
      <c r="OPN298" s="49"/>
      <c r="OPO298" s="49"/>
      <c r="OPP298" s="49"/>
      <c r="OPQ298" s="49"/>
      <c r="OPR298" s="49"/>
      <c r="OPS298" s="49"/>
      <c r="OPT298" s="49"/>
      <c r="OPU298" s="49"/>
      <c r="OPV298" s="49"/>
      <c r="OPW298" s="49"/>
      <c r="OPX298" s="49"/>
      <c r="OPY298" s="49"/>
      <c r="OPZ298" s="49"/>
      <c r="OQA298" s="49"/>
      <c r="OQB298" s="49"/>
      <c r="OQC298" s="49"/>
      <c r="OQD298" s="49"/>
      <c r="OQE298" s="49"/>
      <c r="OQF298" s="49"/>
      <c r="OQG298" s="49"/>
      <c r="OQH298" s="49"/>
      <c r="OQI298" s="49"/>
      <c r="OQJ298" s="49"/>
      <c r="OQK298" s="49"/>
      <c r="OQL298" s="49"/>
      <c r="OQM298" s="49"/>
      <c r="OQN298" s="49"/>
      <c r="OQO298" s="49"/>
      <c r="OQP298" s="49"/>
      <c r="OQQ298" s="49"/>
      <c r="OQR298" s="49"/>
      <c r="OQS298" s="49"/>
      <c r="OQT298" s="49"/>
      <c r="OQU298" s="49"/>
      <c r="OQV298" s="49"/>
      <c r="OQW298" s="49"/>
      <c r="OQX298" s="49"/>
      <c r="OQY298" s="49"/>
      <c r="OQZ298" s="49"/>
      <c r="ORA298" s="49"/>
      <c r="ORB298" s="49"/>
      <c r="ORC298" s="49"/>
      <c r="ORD298" s="49"/>
      <c r="ORE298" s="49"/>
      <c r="ORF298" s="49"/>
      <c r="ORG298" s="49"/>
      <c r="ORH298" s="49"/>
      <c r="ORI298" s="49"/>
      <c r="ORJ298" s="49"/>
      <c r="ORK298" s="49"/>
      <c r="ORL298" s="49"/>
      <c r="ORM298" s="49"/>
      <c r="ORN298" s="49"/>
      <c r="ORO298" s="49"/>
      <c r="ORP298" s="49"/>
      <c r="ORQ298" s="49"/>
      <c r="ORR298" s="49"/>
      <c r="ORS298" s="49"/>
      <c r="ORT298" s="49"/>
      <c r="ORU298" s="49"/>
      <c r="ORV298" s="49"/>
      <c r="ORW298" s="49"/>
      <c r="ORX298" s="49"/>
      <c r="ORY298" s="49"/>
      <c r="ORZ298" s="49"/>
      <c r="OSA298" s="49"/>
      <c r="OSB298" s="49"/>
      <c r="OSC298" s="49"/>
      <c r="OSD298" s="49"/>
      <c r="OSE298" s="49"/>
      <c r="OSF298" s="49"/>
      <c r="OSG298" s="49"/>
      <c r="OSH298" s="49"/>
      <c r="OSI298" s="49"/>
      <c r="OSJ298" s="49"/>
      <c r="OSK298" s="49"/>
      <c r="OSL298" s="49"/>
      <c r="OSM298" s="49"/>
      <c r="OSN298" s="49"/>
      <c r="OSO298" s="49"/>
      <c r="OSP298" s="49"/>
      <c r="OSQ298" s="49"/>
      <c r="OSR298" s="49"/>
      <c r="OSS298" s="49"/>
      <c r="OST298" s="49"/>
      <c r="OSU298" s="49"/>
      <c r="OSV298" s="49"/>
      <c r="OSW298" s="49"/>
      <c r="OSX298" s="49"/>
      <c r="OSY298" s="49"/>
      <c r="OSZ298" s="49"/>
      <c r="OTA298" s="49"/>
      <c r="OTB298" s="49"/>
      <c r="OTC298" s="49"/>
      <c r="OTD298" s="49"/>
      <c r="OTE298" s="49"/>
      <c r="OTF298" s="49"/>
      <c r="OTG298" s="49"/>
      <c r="OTH298" s="49"/>
      <c r="OTI298" s="49"/>
      <c r="OTJ298" s="49"/>
      <c r="OTK298" s="49"/>
      <c r="OTL298" s="49"/>
      <c r="OTM298" s="49"/>
      <c r="OTN298" s="49"/>
      <c r="OTO298" s="49"/>
      <c r="OTP298" s="49"/>
      <c r="OTQ298" s="49"/>
      <c r="OTR298" s="49"/>
      <c r="OTS298" s="49"/>
      <c r="OTT298" s="49"/>
      <c r="OTU298" s="49"/>
      <c r="OTV298" s="49"/>
      <c r="OTW298" s="49"/>
      <c r="OTX298" s="49"/>
      <c r="OTY298" s="49"/>
      <c r="OTZ298" s="49"/>
      <c r="OUA298" s="49"/>
      <c r="OUB298" s="49"/>
      <c r="OUC298" s="49"/>
      <c r="OUD298" s="49"/>
      <c r="OUE298" s="49"/>
      <c r="OUF298" s="49"/>
      <c r="OUG298" s="49"/>
      <c r="OUH298" s="49"/>
      <c r="OUI298" s="49"/>
      <c r="OUJ298" s="49"/>
      <c r="OUK298" s="49"/>
      <c r="OUL298" s="49"/>
      <c r="OUM298" s="49"/>
      <c r="OUN298" s="49"/>
      <c r="OUO298" s="49"/>
      <c r="OUP298" s="49"/>
      <c r="OUQ298" s="49"/>
      <c r="OUR298" s="49"/>
      <c r="OUS298" s="49"/>
      <c r="OUT298" s="49"/>
      <c r="OUU298" s="49"/>
      <c r="OUV298" s="49"/>
      <c r="OUW298" s="49"/>
      <c r="OUX298" s="49"/>
      <c r="OUY298" s="49"/>
      <c r="OUZ298" s="49"/>
      <c r="OVA298" s="49"/>
      <c r="OVB298" s="49"/>
      <c r="OVC298" s="49"/>
      <c r="OVD298" s="49"/>
      <c r="OVE298" s="49"/>
      <c r="OVF298" s="49"/>
      <c r="OVG298" s="49"/>
      <c r="OVH298" s="49"/>
      <c r="OVI298" s="49"/>
      <c r="OVJ298" s="49"/>
      <c r="OVK298" s="49"/>
      <c r="OVL298" s="49"/>
      <c r="OVM298" s="49"/>
      <c r="OVN298" s="49"/>
      <c r="OVO298" s="49"/>
      <c r="OVP298" s="49"/>
      <c r="OVQ298" s="49"/>
      <c r="OVR298" s="49"/>
      <c r="OVS298" s="49"/>
      <c r="OVT298" s="49"/>
      <c r="OVU298" s="49"/>
      <c r="OVV298" s="49"/>
      <c r="OVW298" s="49"/>
      <c r="OVX298" s="49"/>
      <c r="OVY298" s="49"/>
      <c r="OVZ298" s="49"/>
      <c r="OWA298" s="49"/>
      <c r="OWB298" s="49"/>
      <c r="OWC298" s="49"/>
      <c r="OWD298" s="49"/>
      <c r="OWE298" s="49"/>
      <c r="OWF298" s="49"/>
      <c r="OWG298" s="49"/>
      <c r="OWH298" s="49"/>
      <c r="OWI298" s="49"/>
      <c r="OWJ298" s="49"/>
      <c r="OWK298" s="49"/>
      <c r="OWL298" s="49"/>
      <c r="OWM298" s="49"/>
      <c r="OWN298" s="49"/>
      <c r="OWO298" s="49"/>
      <c r="OWP298" s="49"/>
      <c r="OWQ298" s="49"/>
      <c r="OWR298" s="49"/>
      <c r="OWS298" s="49"/>
      <c r="OWT298" s="49"/>
      <c r="OWU298" s="49"/>
      <c r="OWV298" s="49"/>
      <c r="OWW298" s="49"/>
      <c r="OWX298" s="49"/>
      <c r="OWY298" s="49"/>
      <c r="OWZ298" s="49"/>
      <c r="OXA298" s="49"/>
      <c r="OXB298" s="49"/>
      <c r="OXC298" s="49"/>
      <c r="OXD298" s="49"/>
      <c r="OXE298" s="49"/>
      <c r="OXF298" s="49"/>
      <c r="OXG298" s="49"/>
      <c r="OXH298" s="49"/>
      <c r="OXI298" s="49"/>
      <c r="OXJ298" s="49"/>
      <c r="OXK298" s="49"/>
      <c r="OXL298" s="49"/>
      <c r="OXM298" s="49"/>
      <c r="OXN298" s="49"/>
      <c r="OXO298" s="49"/>
      <c r="OXP298" s="49"/>
      <c r="OXQ298" s="49"/>
      <c r="OXR298" s="49"/>
      <c r="OXS298" s="49"/>
      <c r="OXT298" s="49"/>
      <c r="OXU298" s="49"/>
      <c r="OXV298" s="49"/>
      <c r="OXW298" s="49"/>
      <c r="OXX298" s="49"/>
      <c r="OXY298" s="49"/>
      <c r="OXZ298" s="49"/>
      <c r="OYA298" s="49"/>
      <c r="OYB298" s="49"/>
      <c r="OYC298" s="49"/>
      <c r="OYD298" s="49"/>
      <c r="OYE298" s="49"/>
      <c r="OYF298" s="49"/>
      <c r="OYG298" s="49"/>
      <c r="OYH298" s="49"/>
      <c r="OYI298" s="49"/>
      <c r="OYJ298" s="49"/>
      <c r="OYK298" s="49"/>
      <c r="OYL298" s="49"/>
      <c r="OYM298" s="49"/>
      <c r="OYN298" s="49"/>
      <c r="OYO298" s="49"/>
      <c r="OYP298" s="49"/>
      <c r="OYQ298" s="49"/>
      <c r="OYR298" s="49"/>
      <c r="OYS298" s="49"/>
      <c r="OYT298" s="49"/>
      <c r="OYU298" s="49"/>
      <c r="OYV298" s="49"/>
      <c r="OYW298" s="49"/>
      <c r="OYX298" s="49"/>
      <c r="OYY298" s="49"/>
      <c r="OYZ298" s="49"/>
      <c r="OZA298" s="49"/>
      <c r="OZB298" s="49"/>
      <c r="OZC298" s="49"/>
      <c r="OZD298" s="49"/>
      <c r="OZE298" s="49"/>
      <c r="OZF298" s="49"/>
      <c r="OZG298" s="49"/>
      <c r="OZH298" s="49"/>
      <c r="OZI298" s="49"/>
      <c r="OZJ298" s="49"/>
      <c r="OZK298" s="49"/>
      <c r="OZL298" s="49"/>
      <c r="OZM298" s="49"/>
      <c r="OZN298" s="49"/>
      <c r="OZO298" s="49"/>
      <c r="OZP298" s="49"/>
      <c r="OZQ298" s="49"/>
      <c r="OZR298" s="49"/>
      <c r="OZS298" s="49"/>
      <c r="OZT298" s="49"/>
      <c r="OZU298" s="49"/>
      <c r="OZV298" s="49"/>
      <c r="OZW298" s="49"/>
      <c r="OZX298" s="49"/>
      <c r="OZY298" s="49"/>
      <c r="OZZ298" s="49"/>
      <c r="PAA298" s="49"/>
      <c r="PAB298" s="49"/>
      <c r="PAC298" s="49"/>
      <c r="PAD298" s="49"/>
      <c r="PAE298" s="49"/>
      <c r="PAF298" s="49"/>
      <c r="PAG298" s="49"/>
      <c r="PAH298" s="49"/>
      <c r="PAI298" s="49"/>
      <c r="PAJ298" s="49"/>
      <c r="PAK298" s="49"/>
      <c r="PAL298" s="49"/>
      <c r="PAM298" s="49"/>
      <c r="PAN298" s="49"/>
      <c r="PAO298" s="49"/>
      <c r="PAP298" s="49"/>
      <c r="PAQ298" s="49"/>
      <c r="PAR298" s="49"/>
      <c r="PAS298" s="49"/>
      <c r="PAT298" s="49"/>
      <c r="PAU298" s="49"/>
      <c r="PAV298" s="49"/>
      <c r="PAW298" s="49"/>
      <c r="PAX298" s="49"/>
      <c r="PAY298" s="49"/>
      <c r="PAZ298" s="49"/>
      <c r="PBA298" s="49"/>
      <c r="PBB298" s="49"/>
      <c r="PBC298" s="49"/>
      <c r="PBD298" s="49"/>
      <c r="PBE298" s="49"/>
      <c r="PBF298" s="49"/>
      <c r="PBG298" s="49"/>
      <c r="PBH298" s="49"/>
      <c r="PBI298" s="49"/>
      <c r="PBJ298" s="49"/>
      <c r="PBK298" s="49"/>
      <c r="PBL298" s="49"/>
      <c r="PBM298" s="49"/>
      <c r="PBN298" s="49"/>
      <c r="PBO298" s="49"/>
      <c r="PBP298" s="49"/>
      <c r="PBQ298" s="49"/>
      <c r="PBR298" s="49"/>
      <c r="PBS298" s="49"/>
      <c r="PBT298" s="49"/>
      <c r="PBU298" s="49"/>
      <c r="PBV298" s="49"/>
      <c r="PBW298" s="49"/>
      <c r="PBX298" s="49"/>
      <c r="PBY298" s="49"/>
      <c r="PBZ298" s="49"/>
      <c r="PCA298" s="49"/>
      <c r="PCB298" s="49"/>
      <c r="PCC298" s="49"/>
      <c r="PCD298" s="49"/>
      <c r="PCE298" s="49"/>
      <c r="PCF298" s="49"/>
      <c r="PCG298" s="49"/>
      <c r="PCH298" s="49"/>
      <c r="PCI298" s="49"/>
      <c r="PCJ298" s="49"/>
      <c r="PCK298" s="49"/>
      <c r="PCL298" s="49"/>
      <c r="PCM298" s="49"/>
      <c r="PCN298" s="49"/>
      <c r="PCO298" s="49"/>
      <c r="PCP298" s="49"/>
      <c r="PCQ298" s="49"/>
      <c r="PCR298" s="49"/>
      <c r="PCS298" s="49"/>
      <c r="PCT298" s="49"/>
      <c r="PCU298" s="49"/>
      <c r="PCV298" s="49"/>
      <c r="PCW298" s="49"/>
      <c r="PCX298" s="49"/>
      <c r="PCY298" s="49"/>
      <c r="PCZ298" s="49"/>
      <c r="PDA298" s="49"/>
      <c r="PDB298" s="49"/>
      <c r="PDC298" s="49"/>
      <c r="PDD298" s="49"/>
      <c r="PDE298" s="49"/>
      <c r="PDF298" s="49"/>
      <c r="PDG298" s="49"/>
      <c r="PDH298" s="49"/>
      <c r="PDI298" s="49"/>
      <c r="PDJ298" s="49"/>
      <c r="PDK298" s="49"/>
      <c r="PDL298" s="49"/>
      <c r="PDM298" s="49"/>
      <c r="PDN298" s="49"/>
      <c r="PDO298" s="49"/>
      <c r="PDP298" s="49"/>
      <c r="PDQ298" s="49"/>
      <c r="PDR298" s="49"/>
      <c r="PDS298" s="49"/>
      <c r="PDT298" s="49"/>
      <c r="PDU298" s="49"/>
      <c r="PDV298" s="49"/>
      <c r="PDW298" s="49"/>
      <c r="PDX298" s="49"/>
      <c r="PDY298" s="49"/>
      <c r="PDZ298" s="49"/>
      <c r="PEA298" s="49"/>
      <c r="PEB298" s="49"/>
      <c r="PEC298" s="49"/>
      <c r="PED298" s="49"/>
      <c r="PEE298" s="49"/>
      <c r="PEF298" s="49"/>
      <c r="PEG298" s="49"/>
      <c r="PEH298" s="49"/>
      <c r="PEI298" s="49"/>
      <c r="PEJ298" s="49"/>
      <c r="PEK298" s="49"/>
      <c r="PEL298" s="49"/>
      <c r="PEM298" s="49"/>
      <c r="PEN298" s="49"/>
      <c r="PEO298" s="49"/>
      <c r="PEP298" s="49"/>
      <c r="PEQ298" s="49"/>
      <c r="PER298" s="49"/>
      <c r="PES298" s="49"/>
      <c r="PET298" s="49"/>
      <c r="PEU298" s="49"/>
      <c r="PEV298" s="49"/>
      <c r="PEW298" s="49"/>
      <c r="PEX298" s="49"/>
      <c r="PEY298" s="49"/>
      <c r="PEZ298" s="49"/>
      <c r="PFA298" s="49"/>
      <c r="PFB298" s="49"/>
      <c r="PFC298" s="49"/>
      <c r="PFD298" s="49"/>
      <c r="PFE298" s="49"/>
      <c r="PFF298" s="49"/>
      <c r="PFG298" s="49"/>
      <c r="PFH298" s="49"/>
      <c r="PFI298" s="49"/>
      <c r="PFJ298" s="49"/>
      <c r="PFK298" s="49"/>
      <c r="PFL298" s="49"/>
      <c r="PFM298" s="49"/>
      <c r="PFN298" s="49"/>
      <c r="PFO298" s="49"/>
      <c r="PFP298" s="49"/>
      <c r="PFQ298" s="49"/>
      <c r="PFR298" s="49"/>
      <c r="PFS298" s="49"/>
      <c r="PFT298" s="49"/>
      <c r="PFU298" s="49"/>
      <c r="PFV298" s="49"/>
      <c r="PFW298" s="49"/>
      <c r="PFX298" s="49"/>
      <c r="PFY298" s="49"/>
      <c r="PFZ298" s="49"/>
      <c r="PGA298" s="49"/>
      <c r="PGB298" s="49"/>
      <c r="PGC298" s="49"/>
      <c r="PGD298" s="49"/>
      <c r="PGE298" s="49"/>
      <c r="PGF298" s="49"/>
      <c r="PGG298" s="49"/>
      <c r="PGH298" s="49"/>
      <c r="PGI298" s="49"/>
      <c r="PGJ298" s="49"/>
      <c r="PGK298" s="49"/>
      <c r="PGL298" s="49"/>
      <c r="PGM298" s="49"/>
      <c r="PGN298" s="49"/>
      <c r="PGO298" s="49"/>
      <c r="PGP298" s="49"/>
      <c r="PGQ298" s="49"/>
      <c r="PGR298" s="49"/>
      <c r="PGS298" s="49"/>
      <c r="PGT298" s="49"/>
      <c r="PGU298" s="49"/>
      <c r="PGV298" s="49"/>
      <c r="PGW298" s="49"/>
      <c r="PGX298" s="49"/>
      <c r="PGY298" s="49"/>
      <c r="PGZ298" s="49"/>
      <c r="PHA298" s="49"/>
      <c r="PHB298" s="49"/>
      <c r="PHC298" s="49"/>
      <c r="PHD298" s="49"/>
      <c r="PHE298" s="49"/>
      <c r="PHF298" s="49"/>
      <c r="PHG298" s="49"/>
      <c r="PHH298" s="49"/>
      <c r="PHI298" s="49"/>
      <c r="PHJ298" s="49"/>
      <c r="PHK298" s="49"/>
      <c r="PHL298" s="49"/>
      <c r="PHM298" s="49"/>
      <c r="PHN298" s="49"/>
      <c r="PHO298" s="49"/>
      <c r="PHP298" s="49"/>
      <c r="PHQ298" s="49"/>
      <c r="PHR298" s="49"/>
      <c r="PHS298" s="49"/>
      <c r="PHT298" s="49"/>
      <c r="PHU298" s="49"/>
      <c r="PHV298" s="49"/>
      <c r="PHW298" s="49"/>
      <c r="PHX298" s="49"/>
      <c r="PHY298" s="49"/>
      <c r="PHZ298" s="49"/>
      <c r="PIA298" s="49"/>
      <c r="PIB298" s="49"/>
      <c r="PIC298" s="49"/>
      <c r="PID298" s="49"/>
      <c r="PIE298" s="49"/>
      <c r="PIF298" s="49"/>
      <c r="PIG298" s="49"/>
      <c r="PIH298" s="49"/>
      <c r="PII298" s="49"/>
      <c r="PIJ298" s="49"/>
      <c r="PIK298" s="49"/>
      <c r="PIL298" s="49"/>
      <c r="PIM298" s="49"/>
      <c r="PIN298" s="49"/>
      <c r="PIO298" s="49"/>
      <c r="PIP298" s="49"/>
      <c r="PIQ298" s="49"/>
      <c r="PIR298" s="49"/>
      <c r="PIS298" s="49"/>
      <c r="PIT298" s="49"/>
      <c r="PIU298" s="49"/>
      <c r="PIV298" s="49"/>
      <c r="PIW298" s="49"/>
      <c r="PIX298" s="49"/>
      <c r="PIY298" s="49"/>
      <c r="PIZ298" s="49"/>
      <c r="PJA298" s="49"/>
      <c r="PJB298" s="49"/>
      <c r="PJC298" s="49"/>
      <c r="PJD298" s="49"/>
      <c r="PJE298" s="49"/>
      <c r="PJF298" s="49"/>
      <c r="PJG298" s="49"/>
      <c r="PJH298" s="49"/>
      <c r="PJI298" s="49"/>
      <c r="PJJ298" s="49"/>
      <c r="PJK298" s="49"/>
      <c r="PJL298" s="49"/>
      <c r="PJM298" s="49"/>
      <c r="PJN298" s="49"/>
      <c r="PJO298" s="49"/>
      <c r="PJP298" s="49"/>
      <c r="PJQ298" s="49"/>
      <c r="PJR298" s="49"/>
      <c r="PJS298" s="49"/>
      <c r="PJT298" s="49"/>
      <c r="PJU298" s="49"/>
      <c r="PJV298" s="49"/>
      <c r="PJW298" s="49"/>
      <c r="PJX298" s="49"/>
      <c r="PJY298" s="49"/>
      <c r="PJZ298" s="49"/>
      <c r="PKA298" s="49"/>
      <c r="PKB298" s="49"/>
      <c r="PKC298" s="49"/>
      <c r="PKD298" s="49"/>
      <c r="PKE298" s="49"/>
      <c r="PKF298" s="49"/>
      <c r="PKG298" s="49"/>
      <c r="PKH298" s="49"/>
      <c r="PKI298" s="49"/>
      <c r="PKJ298" s="49"/>
      <c r="PKK298" s="49"/>
      <c r="PKL298" s="49"/>
      <c r="PKM298" s="49"/>
      <c r="PKN298" s="49"/>
      <c r="PKO298" s="49"/>
      <c r="PKP298" s="49"/>
      <c r="PKQ298" s="49"/>
      <c r="PKR298" s="49"/>
      <c r="PKS298" s="49"/>
      <c r="PKT298" s="49"/>
      <c r="PKU298" s="49"/>
      <c r="PKV298" s="49"/>
      <c r="PKW298" s="49"/>
      <c r="PKX298" s="49"/>
      <c r="PKY298" s="49"/>
      <c r="PKZ298" s="49"/>
      <c r="PLA298" s="49"/>
      <c r="PLB298" s="49"/>
      <c r="PLC298" s="49"/>
      <c r="PLD298" s="49"/>
      <c r="PLE298" s="49"/>
      <c r="PLF298" s="49"/>
      <c r="PLG298" s="49"/>
      <c r="PLH298" s="49"/>
      <c r="PLI298" s="49"/>
      <c r="PLJ298" s="49"/>
      <c r="PLK298" s="49"/>
      <c r="PLL298" s="49"/>
      <c r="PLM298" s="49"/>
      <c r="PLN298" s="49"/>
      <c r="PLO298" s="49"/>
      <c r="PLP298" s="49"/>
      <c r="PLQ298" s="49"/>
      <c r="PLR298" s="49"/>
      <c r="PLS298" s="49"/>
      <c r="PLT298" s="49"/>
      <c r="PLU298" s="49"/>
      <c r="PLV298" s="49"/>
      <c r="PLW298" s="49"/>
      <c r="PLX298" s="49"/>
      <c r="PLY298" s="49"/>
      <c r="PLZ298" s="49"/>
      <c r="PMA298" s="49"/>
      <c r="PMB298" s="49"/>
      <c r="PMC298" s="49"/>
      <c r="PMD298" s="49"/>
      <c r="PME298" s="49"/>
      <c r="PMF298" s="49"/>
      <c r="PMG298" s="49"/>
      <c r="PMH298" s="49"/>
      <c r="PMI298" s="49"/>
      <c r="PMJ298" s="49"/>
      <c r="PMK298" s="49"/>
      <c r="PML298" s="49"/>
      <c r="PMM298" s="49"/>
      <c r="PMN298" s="49"/>
      <c r="PMO298" s="49"/>
      <c r="PMP298" s="49"/>
      <c r="PMQ298" s="49"/>
      <c r="PMR298" s="49"/>
      <c r="PMS298" s="49"/>
      <c r="PMT298" s="49"/>
      <c r="PMU298" s="49"/>
      <c r="PMV298" s="49"/>
      <c r="PMW298" s="49"/>
      <c r="PMX298" s="49"/>
      <c r="PMY298" s="49"/>
      <c r="PMZ298" s="49"/>
      <c r="PNA298" s="49"/>
      <c r="PNB298" s="49"/>
      <c r="PNC298" s="49"/>
      <c r="PND298" s="49"/>
      <c r="PNE298" s="49"/>
      <c r="PNF298" s="49"/>
      <c r="PNG298" s="49"/>
      <c r="PNH298" s="49"/>
      <c r="PNI298" s="49"/>
      <c r="PNJ298" s="49"/>
      <c r="PNK298" s="49"/>
      <c r="PNL298" s="49"/>
      <c r="PNM298" s="49"/>
      <c r="PNN298" s="49"/>
      <c r="PNO298" s="49"/>
      <c r="PNP298" s="49"/>
      <c r="PNQ298" s="49"/>
      <c r="PNR298" s="49"/>
      <c r="PNS298" s="49"/>
      <c r="PNT298" s="49"/>
      <c r="PNU298" s="49"/>
      <c r="PNV298" s="49"/>
      <c r="PNW298" s="49"/>
      <c r="PNX298" s="49"/>
      <c r="PNY298" s="49"/>
      <c r="PNZ298" s="49"/>
      <c r="POA298" s="49"/>
      <c r="POB298" s="49"/>
      <c r="POC298" s="49"/>
      <c r="POD298" s="49"/>
      <c r="POE298" s="49"/>
      <c r="POF298" s="49"/>
      <c r="POG298" s="49"/>
      <c r="POH298" s="49"/>
      <c r="POI298" s="49"/>
      <c r="POJ298" s="49"/>
      <c r="POK298" s="49"/>
      <c r="POL298" s="49"/>
      <c r="POM298" s="49"/>
      <c r="PON298" s="49"/>
      <c r="POO298" s="49"/>
      <c r="POP298" s="49"/>
      <c r="POQ298" s="49"/>
      <c r="POR298" s="49"/>
      <c r="POS298" s="49"/>
      <c r="POT298" s="49"/>
      <c r="POU298" s="49"/>
      <c r="POV298" s="49"/>
      <c r="POW298" s="49"/>
      <c r="POX298" s="49"/>
      <c r="POY298" s="49"/>
      <c r="POZ298" s="49"/>
      <c r="PPA298" s="49"/>
      <c r="PPB298" s="49"/>
      <c r="PPC298" s="49"/>
      <c r="PPD298" s="49"/>
      <c r="PPE298" s="49"/>
      <c r="PPF298" s="49"/>
      <c r="PPG298" s="49"/>
      <c r="PPH298" s="49"/>
      <c r="PPI298" s="49"/>
      <c r="PPJ298" s="49"/>
      <c r="PPK298" s="49"/>
      <c r="PPL298" s="49"/>
      <c r="PPM298" s="49"/>
      <c r="PPN298" s="49"/>
      <c r="PPO298" s="49"/>
      <c r="PPP298" s="49"/>
      <c r="PPQ298" s="49"/>
      <c r="PPR298" s="49"/>
      <c r="PPS298" s="49"/>
      <c r="PPT298" s="49"/>
      <c r="PPU298" s="49"/>
      <c r="PPV298" s="49"/>
      <c r="PPW298" s="49"/>
      <c r="PPX298" s="49"/>
      <c r="PPY298" s="49"/>
      <c r="PPZ298" s="49"/>
      <c r="PQA298" s="49"/>
      <c r="PQB298" s="49"/>
      <c r="PQC298" s="49"/>
      <c r="PQD298" s="49"/>
      <c r="PQE298" s="49"/>
      <c r="PQF298" s="49"/>
      <c r="PQG298" s="49"/>
      <c r="PQH298" s="49"/>
      <c r="PQI298" s="49"/>
      <c r="PQJ298" s="49"/>
      <c r="PQK298" s="49"/>
      <c r="PQL298" s="49"/>
      <c r="PQM298" s="49"/>
      <c r="PQN298" s="49"/>
      <c r="PQO298" s="49"/>
      <c r="PQP298" s="49"/>
      <c r="PQQ298" s="49"/>
      <c r="PQR298" s="49"/>
      <c r="PQS298" s="49"/>
      <c r="PQT298" s="49"/>
      <c r="PQU298" s="49"/>
      <c r="PQV298" s="49"/>
      <c r="PQW298" s="49"/>
      <c r="PQX298" s="49"/>
      <c r="PQY298" s="49"/>
      <c r="PQZ298" s="49"/>
      <c r="PRA298" s="49"/>
      <c r="PRB298" s="49"/>
      <c r="PRC298" s="49"/>
      <c r="PRD298" s="49"/>
      <c r="PRE298" s="49"/>
      <c r="PRF298" s="49"/>
      <c r="PRG298" s="49"/>
      <c r="PRH298" s="49"/>
      <c r="PRI298" s="49"/>
      <c r="PRJ298" s="49"/>
      <c r="PRK298" s="49"/>
      <c r="PRL298" s="49"/>
      <c r="PRM298" s="49"/>
      <c r="PRN298" s="49"/>
      <c r="PRO298" s="49"/>
      <c r="PRP298" s="49"/>
      <c r="PRQ298" s="49"/>
      <c r="PRR298" s="49"/>
      <c r="PRS298" s="49"/>
      <c r="PRT298" s="49"/>
      <c r="PRU298" s="49"/>
      <c r="PRV298" s="49"/>
      <c r="PRW298" s="49"/>
      <c r="PRX298" s="49"/>
      <c r="PRY298" s="49"/>
      <c r="PRZ298" s="49"/>
      <c r="PSA298" s="49"/>
      <c r="PSB298" s="49"/>
      <c r="PSC298" s="49"/>
      <c r="PSD298" s="49"/>
      <c r="PSE298" s="49"/>
      <c r="PSF298" s="49"/>
      <c r="PSG298" s="49"/>
      <c r="PSH298" s="49"/>
      <c r="PSI298" s="49"/>
      <c r="PSJ298" s="49"/>
      <c r="PSK298" s="49"/>
      <c r="PSL298" s="49"/>
      <c r="PSM298" s="49"/>
      <c r="PSN298" s="49"/>
      <c r="PSO298" s="49"/>
      <c r="PSP298" s="49"/>
      <c r="PSQ298" s="49"/>
      <c r="PSR298" s="49"/>
      <c r="PSS298" s="49"/>
      <c r="PST298" s="49"/>
      <c r="PSU298" s="49"/>
      <c r="PSV298" s="49"/>
      <c r="PSW298" s="49"/>
      <c r="PSX298" s="49"/>
      <c r="PSY298" s="49"/>
      <c r="PSZ298" s="49"/>
      <c r="PTA298" s="49"/>
      <c r="PTB298" s="49"/>
      <c r="PTC298" s="49"/>
      <c r="PTD298" s="49"/>
      <c r="PTE298" s="49"/>
      <c r="PTF298" s="49"/>
      <c r="PTG298" s="49"/>
      <c r="PTH298" s="49"/>
      <c r="PTI298" s="49"/>
      <c r="PTJ298" s="49"/>
      <c r="PTK298" s="49"/>
      <c r="PTL298" s="49"/>
      <c r="PTM298" s="49"/>
      <c r="PTN298" s="49"/>
      <c r="PTO298" s="49"/>
      <c r="PTP298" s="49"/>
      <c r="PTQ298" s="49"/>
      <c r="PTR298" s="49"/>
      <c r="PTS298" s="49"/>
      <c r="PTT298" s="49"/>
      <c r="PTU298" s="49"/>
      <c r="PTV298" s="49"/>
      <c r="PTW298" s="49"/>
      <c r="PTX298" s="49"/>
      <c r="PTY298" s="49"/>
      <c r="PTZ298" s="49"/>
      <c r="PUA298" s="49"/>
      <c r="PUB298" s="49"/>
      <c r="PUC298" s="49"/>
      <c r="PUD298" s="49"/>
      <c r="PUE298" s="49"/>
      <c r="PUF298" s="49"/>
      <c r="PUG298" s="49"/>
      <c r="PUH298" s="49"/>
      <c r="PUI298" s="49"/>
      <c r="PUJ298" s="49"/>
      <c r="PUK298" s="49"/>
      <c r="PUL298" s="49"/>
      <c r="PUM298" s="49"/>
      <c r="PUN298" s="49"/>
      <c r="PUO298" s="49"/>
      <c r="PUP298" s="49"/>
      <c r="PUQ298" s="49"/>
      <c r="PUR298" s="49"/>
      <c r="PUS298" s="49"/>
      <c r="PUT298" s="49"/>
      <c r="PUU298" s="49"/>
      <c r="PUV298" s="49"/>
      <c r="PUW298" s="49"/>
      <c r="PUX298" s="49"/>
      <c r="PUY298" s="49"/>
      <c r="PUZ298" s="49"/>
      <c r="PVA298" s="49"/>
      <c r="PVB298" s="49"/>
      <c r="PVC298" s="49"/>
      <c r="PVD298" s="49"/>
      <c r="PVE298" s="49"/>
      <c r="PVF298" s="49"/>
      <c r="PVG298" s="49"/>
      <c r="PVH298" s="49"/>
      <c r="PVI298" s="49"/>
      <c r="PVJ298" s="49"/>
      <c r="PVK298" s="49"/>
      <c r="PVL298" s="49"/>
      <c r="PVM298" s="49"/>
      <c r="PVN298" s="49"/>
      <c r="PVO298" s="49"/>
      <c r="PVP298" s="49"/>
      <c r="PVQ298" s="49"/>
      <c r="PVR298" s="49"/>
      <c r="PVS298" s="49"/>
      <c r="PVT298" s="49"/>
      <c r="PVU298" s="49"/>
      <c r="PVV298" s="49"/>
      <c r="PVW298" s="49"/>
      <c r="PVX298" s="49"/>
      <c r="PVY298" s="49"/>
      <c r="PVZ298" s="49"/>
      <c r="PWA298" s="49"/>
      <c r="PWB298" s="49"/>
      <c r="PWC298" s="49"/>
      <c r="PWD298" s="49"/>
      <c r="PWE298" s="49"/>
      <c r="PWF298" s="49"/>
      <c r="PWG298" s="49"/>
      <c r="PWH298" s="49"/>
      <c r="PWI298" s="49"/>
      <c r="PWJ298" s="49"/>
      <c r="PWK298" s="49"/>
      <c r="PWL298" s="49"/>
      <c r="PWM298" s="49"/>
      <c r="PWN298" s="49"/>
      <c r="PWO298" s="49"/>
      <c r="PWP298" s="49"/>
      <c r="PWQ298" s="49"/>
      <c r="PWR298" s="49"/>
      <c r="PWS298" s="49"/>
      <c r="PWT298" s="49"/>
      <c r="PWU298" s="49"/>
      <c r="PWV298" s="49"/>
      <c r="PWW298" s="49"/>
      <c r="PWX298" s="49"/>
      <c r="PWY298" s="49"/>
      <c r="PWZ298" s="49"/>
      <c r="PXA298" s="49"/>
      <c r="PXB298" s="49"/>
      <c r="PXC298" s="49"/>
      <c r="PXD298" s="49"/>
      <c r="PXE298" s="49"/>
      <c r="PXF298" s="49"/>
      <c r="PXG298" s="49"/>
      <c r="PXH298" s="49"/>
      <c r="PXI298" s="49"/>
      <c r="PXJ298" s="49"/>
      <c r="PXK298" s="49"/>
      <c r="PXL298" s="49"/>
      <c r="PXM298" s="49"/>
      <c r="PXN298" s="49"/>
      <c r="PXO298" s="49"/>
      <c r="PXP298" s="49"/>
      <c r="PXQ298" s="49"/>
      <c r="PXR298" s="49"/>
      <c r="PXS298" s="49"/>
      <c r="PXT298" s="49"/>
      <c r="PXU298" s="49"/>
      <c r="PXV298" s="49"/>
      <c r="PXW298" s="49"/>
      <c r="PXX298" s="49"/>
      <c r="PXY298" s="49"/>
      <c r="PXZ298" s="49"/>
      <c r="PYA298" s="49"/>
      <c r="PYB298" s="49"/>
      <c r="PYC298" s="49"/>
      <c r="PYD298" s="49"/>
      <c r="PYE298" s="49"/>
      <c r="PYF298" s="49"/>
      <c r="PYG298" s="49"/>
      <c r="PYH298" s="49"/>
      <c r="PYI298" s="49"/>
      <c r="PYJ298" s="49"/>
      <c r="PYK298" s="49"/>
      <c r="PYL298" s="49"/>
      <c r="PYM298" s="49"/>
      <c r="PYN298" s="49"/>
      <c r="PYO298" s="49"/>
      <c r="PYP298" s="49"/>
      <c r="PYQ298" s="49"/>
      <c r="PYR298" s="49"/>
      <c r="PYS298" s="49"/>
      <c r="PYT298" s="49"/>
      <c r="PYU298" s="49"/>
      <c r="PYV298" s="49"/>
      <c r="PYW298" s="49"/>
      <c r="PYX298" s="49"/>
      <c r="PYY298" s="49"/>
      <c r="PYZ298" s="49"/>
      <c r="PZA298" s="49"/>
      <c r="PZB298" s="49"/>
      <c r="PZC298" s="49"/>
      <c r="PZD298" s="49"/>
      <c r="PZE298" s="49"/>
      <c r="PZF298" s="49"/>
      <c r="PZG298" s="49"/>
      <c r="PZH298" s="49"/>
      <c r="PZI298" s="49"/>
      <c r="PZJ298" s="49"/>
      <c r="PZK298" s="49"/>
      <c r="PZL298" s="49"/>
      <c r="PZM298" s="49"/>
      <c r="PZN298" s="49"/>
      <c r="PZO298" s="49"/>
      <c r="PZP298" s="49"/>
      <c r="PZQ298" s="49"/>
      <c r="PZR298" s="49"/>
      <c r="PZS298" s="49"/>
      <c r="PZT298" s="49"/>
      <c r="PZU298" s="49"/>
      <c r="PZV298" s="49"/>
      <c r="PZW298" s="49"/>
      <c r="PZX298" s="49"/>
      <c r="PZY298" s="49"/>
      <c r="PZZ298" s="49"/>
      <c r="QAA298" s="49"/>
      <c r="QAB298" s="49"/>
      <c r="QAC298" s="49"/>
      <c r="QAD298" s="49"/>
      <c r="QAE298" s="49"/>
      <c r="QAF298" s="49"/>
      <c r="QAG298" s="49"/>
      <c r="QAH298" s="49"/>
      <c r="QAI298" s="49"/>
      <c r="QAJ298" s="49"/>
      <c r="QAK298" s="49"/>
      <c r="QAL298" s="49"/>
      <c r="QAM298" s="49"/>
      <c r="QAN298" s="49"/>
      <c r="QAO298" s="49"/>
      <c r="QAP298" s="49"/>
      <c r="QAQ298" s="49"/>
      <c r="QAR298" s="49"/>
      <c r="QAS298" s="49"/>
      <c r="QAT298" s="49"/>
      <c r="QAU298" s="49"/>
      <c r="QAV298" s="49"/>
      <c r="QAW298" s="49"/>
      <c r="QAX298" s="49"/>
      <c r="QAY298" s="49"/>
      <c r="QAZ298" s="49"/>
      <c r="QBA298" s="49"/>
      <c r="QBB298" s="49"/>
      <c r="QBC298" s="49"/>
      <c r="QBD298" s="49"/>
      <c r="QBE298" s="49"/>
      <c r="QBF298" s="49"/>
      <c r="QBG298" s="49"/>
      <c r="QBH298" s="49"/>
      <c r="QBI298" s="49"/>
      <c r="QBJ298" s="49"/>
      <c r="QBK298" s="49"/>
      <c r="QBL298" s="49"/>
      <c r="QBM298" s="49"/>
      <c r="QBN298" s="49"/>
      <c r="QBO298" s="49"/>
      <c r="QBP298" s="49"/>
      <c r="QBQ298" s="49"/>
      <c r="QBR298" s="49"/>
      <c r="QBS298" s="49"/>
      <c r="QBT298" s="49"/>
      <c r="QBU298" s="49"/>
      <c r="QBV298" s="49"/>
      <c r="QBW298" s="49"/>
      <c r="QBX298" s="49"/>
      <c r="QBY298" s="49"/>
      <c r="QBZ298" s="49"/>
      <c r="QCA298" s="49"/>
      <c r="QCB298" s="49"/>
      <c r="QCC298" s="49"/>
      <c r="QCD298" s="49"/>
      <c r="QCE298" s="49"/>
      <c r="QCF298" s="49"/>
      <c r="QCG298" s="49"/>
      <c r="QCH298" s="49"/>
      <c r="QCI298" s="49"/>
      <c r="QCJ298" s="49"/>
      <c r="QCK298" s="49"/>
      <c r="QCL298" s="49"/>
      <c r="QCM298" s="49"/>
      <c r="QCN298" s="49"/>
      <c r="QCO298" s="49"/>
      <c r="QCP298" s="49"/>
      <c r="QCQ298" s="49"/>
      <c r="QCR298" s="49"/>
      <c r="QCS298" s="49"/>
      <c r="QCT298" s="49"/>
      <c r="QCU298" s="49"/>
      <c r="QCV298" s="49"/>
      <c r="QCW298" s="49"/>
      <c r="QCX298" s="49"/>
      <c r="QCY298" s="49"/>
      <c r="QCZ298" s="49"/>
      <c r="QDA298" s="49"/>
      <c r="QDB298" s="49"/>
      <c r="QDC298" s="49"/>
      <c r="QDD298" s="49"/>
      <c r="QDE298" s="49"/>
      <c r="QDF298" s="49"/>
      <c r="QDG298" s="49"/>
      <c r="QDH298" s="49"/>
      <c r="QDI298" s="49"/>
      <c r="QDJ298" s="49"/>
      <c r="QDK298" s="49"/>
      <c r="QDL298" s="49"/>
      <c r="QDM298" s="49"/>
      <c r="QDN298" s="49"/>
      <c r="QDO298" s="49"/>
      <c r="QDP298" s="49"/>
      <c r="QDQ298" s="49"/>
      <c r="QDR298" s="49"/>
      <c r="QDS298" s="49"/>
      <c r="QDT298" s="49"/>
      <c r="QDU298" s="49"/>
      <c r="QDV298" s="49"/>
      <c r="QDW298" s="49"/>
      <c r="QDX298" s="49"/>
      <c r="QDY298" s="49"/>
      <c r="QDZ298" s="49"/>
      <c r="QEA298" s="49"/>
      <c r="QEB298" s="49"/>
      <c r="QEC298" s="49"/>
      <c r="QED298" s="49"/>
      <c r="QEE298" s="49"/>
      <c r="QEF298" s="49"/>
      <c r="QEG298" s="49"/>
      <c r="QEH298" s="49"/>
      <c r="QEI298" s="49"/>
      <c r="QEJ298" s="49"/>
      <c r="QEK298" s="49"/>
      <c r="QEL298" s="49"/>
      <c r="QEM298" s="49"/>
      <c r="QEN298" s="49"/>
      <c r="QEO298" s="49"/>
      <c r="QEP298" s="49"/>
      <c r="QEQ298" s="49"/>
      <c r="QER298" s="49"/>
      <c r="QES298" s="49"/>
      <c r="QET298" s="49"/>
      <c r="QEU298" s="49"/>
      <c r="QEV298" s="49"/>
      <c r="QEW298" s="49"/>
      <c r="QEX298" s="49"/>
      <c r="QEY298" s="49"/>
      <c r="QEZ298" s="49"/>
      <c r="QFA298" s="49"/>
      <c r="QFB298" s="49"/>
      <c r="QFC298" s="49"/>
      <c r="QFD298" s="49"/>
      <c r="QFE298" s="49"/>
      <c r="QFF298" s="49"/>
      <c r="QFG298" s="49"/>
      <c r="QFH298" s="49"/>
      <c r="QFI298" s="49"/>
      <c r="QFJ298" s="49"/>
      <c r="QFK298" s="49"/>
      <c r="QFL298" s="49"/>
      <c r="QFM298" s="49"/>
      <c r="QFN298" s="49"/>
      <c r="QFO298" s="49"/>
      <c r="QFP298" s="49"/>
      <c r="QFQ298" s="49"/>
      <c r="QFR298" s="49"/>
      <c r="QFS298" s="49"/>
      <c r="QFT298" s="49"/>
      <c r="QFU298" s="49"/>
      <c r="QFV298" s="49"/>
      <c r="QFW298" s="49"/>
      <c r="QFX298" s="49"/>
      <c r="QFY298" s="49"/>
      <c r="QFZ298" s="49"/>
      <c r="QGA298" s="49"/>
      <c r="QGB298" s="49"/>
      <c r="QGC298" s="49"/>
      <c r="QGD298" s="49"/>
      <c r="QGE298" s="49"/>
      <c r="QGF298" s="49"/>
      <c r="QGG298" s="49"/>
      <c r="QGH298" s="49"/>
      <c r="QGI298" s="49"/>
      <c r="QGJ298" s="49"/>
      <c r="QGK298" s="49"/>
      <c r="QGL298" s="49"/>
      <c r="QGM298" s="49"/>
      <c r="QGN298" s="49"/>
      <c r="QGO298" s="49"/>
      <c r="QGP298" s="49"/>
      <c r="QGQ298" s="49"/>
      <c r="QGR298" s="49"/>
      <c r="QGS298" s="49"/>
      <c r="QGT298" s="49"/>
      <c r="QGU298" s="49"/>
      <c r="QGV298" s="49"/>
      <c r="QGW298" s="49"/>
      <c r="QGX298" s="49"/>
      <c r="QGY298" s="49"/>
      <c r="QGZ298" s="49"/>
      <c r="QHA298" s="49"/>
      <c r="QHB298" s="49"/>
      <c r="QHC298" s="49"/>
      <c r="QHD298" s="49"/>
      <c r="QHE298" s="49"/>
      <c r="QHF298" s="49"/>
      <c r="QHG298" s="49"/>
      <c r="QHH298" s="49"/>
      <c r="QHI298" s="49"/>
      <c r="QHJ298" s="49"/>
      <c r="QHK298" s="49"/>
      <c r="QHL298" s="49"/>
      <c r="QHM298" s="49"/>
      <c r="QHN298" s="49"/>
      <c r="QHO298" s="49"/>
      <c r="QHP298" s="49"/>
      <c r="QHQ298" s="49"/>
      <c r="QHR298" s="49"/>
      <c r="QHS298" s="49"/>
      <c r="QHT298" s="49"/>
      <c r="QHU298" s="49"/>
      <c r="QHV298" s="49"/>
      <c r="QHW298" s="49"/>
      <c r="QHX298" s="49"/>
      <c r="QHY298" s="49"/>
      <c r="QHZ298" s="49"/>
      <c r="QIA298" s="49"/>
      <c r="QIB298" s="49"/>
      <c r="QIC298" s="49"/>
      <c r="QID298" s="49"/>
      <c r="QIE298" s="49"/>
      <c r="QIF298" s="49"/>
      <c r="QIG298" s="49"/>
      <c r="QIH298" s="49"/>
      <c r="QII298" s="49"/>
      <c r="QIJ298" s="49"/>
      <c r="QIK298" s="49"/>
      <c r="QIL298" s="49"/>
      <c r="QIM298" s="49"/>
      <c r="QIN298" s="49"/>
      <c r="QIO298" s="49"/>
      <c r="QIP298" s="49"/>
      <c r="QIQ298" s="49"/>
      <c r="QIR298" s="49"/>
      <c r="QIS298" s="49"/>
      <c r="QIT298" s="49"/>
      <c r="QIU298" s="49"/>
      <c r="QIV298" s="49"/>
      <c r="QIW298" s="49"/>
      <c r="QIX298" s="49"/>
      <c r="QIY298" s="49"/>
      <c r="QIZ298" s="49"/>
      <c r="QJA298" s="49"/>
      <c r="QJB298" s="49"/>
      <c r="QJC298" s="49"/>
      <c r="QJD298" s="49"/>
      <c r="QJE298" s="49"/>
      <c r="QJF298" s="49"/>
      <c r="QJG298" s="49"/>
      <c r="QJH298" s="49"/>
      <c r="QJI298" s="49"/>
      <c r="QJJ298" s="49"/>
      <c r="QJK298" s="49"/>
      <c r="QJL298" s="49"/>
      <c r="QJM298" s="49"/>
      <c r="QJN298" s="49"/>
      <c r="QJO298" s="49"/>
      <c r="QJP298" s="49"/>
      <c r="QJQ298" s="49"/>
      <c r="QJR298" s="49"/>
      <c r="QJS298" s="49"/>
      <c r="QJT298" s="49"/>
      <c r="QJU298" s="49"/>
      <c r="QJV298" s="49"/>
      <c r="QJW298" s="49"/>
      <c r="QJX298" s="49"/>
      <c r="QJY298" s="49"/>
      <c r="QJZ298" s="49"/>
      <c r="QKA298" s="49"/>
      <c r="QKB298" s="49"/>
      <c r="QKC298" s="49"/>
      <c r="QKD298" s="49"/>
      <c r="QKE298" s="49"/>
      <c r="QKF298" s="49"/>
      <c r="QKG298" s="49"/>
      <c r="QKH298" s="49"/>
      <c r="QKI298" s="49"/>
      <c r="QKJ298" s="49"/>
      <c r="QKK298" s="49"/>
      <c r="QKL298" s="49"/>
      <c r="QKM298" s="49"/>
      <c r="QKN298" s="49"/>
      <c r="QKO298" s="49"/>
      <c r="QKP298" s="49"/>
      <c r="QKQ298" s="49"/>
      <c r="QKR298" s="49"/>
      <c r="QKS298" s="49"/>
      <c r="QKT298" s="49"/>
      <c r="QKU298" s="49"/>
      <c r="QKV298" s="49"/>
      <c r="QKW298" s="49"/>
      <c r="QKX298" s="49"/>
      <c r="QKY298" s="49"/>
      <c r="QKZ298" s="49"/>
      <c r="QLA298" s="49"/>
      <c r="QLB298" s="49"/>
      <c r="QLC298" s="49"/>
      <c r="QLD298" s="49"/>
      <c r="QLE298" s="49"/>
      <c r="QLF298" s="49"/>
      <c r="QLG298" s="49"/>
      <c r="QLH298" s="49"/>
      <c r="QLI298" s="49"/>
      <c r="QLJ298" s="49"/>
      <c r="QLK298" s="49"/>
      <c r="QLL298" s="49"/>
      <c r="QLM298" s="49"/>
      <c r="QLN298" s="49"/>
      <c r="QLO298" s="49"/>
      <c r="QLP298" s="49"/>
      <c r="QLQ298" s="49"/>
      <c r="QLR298" s="49"/>
      <c r="QLS298" s="49"/>
      <c r="QLT298" s="49"/>
      <c r="QLU298" s="49"/>
      <c r="QLV298" s="49"/>
      <c r="QLW298" s="49"/>
      <c r="QLX298" s="49"/>
      <c r="QLY298" s="49"/>
      <c r="QLZ298" s="49"/>
      <c r="QMA298" s="49"/>
      <c r="QMB298" s="49"/>
      <c r="QMC298" s="49"/>
      <c r="QMD298" s="49"/>
      <c r="QME298" s="49"/>
      <c r="QMF298" s="49"/>
      <c r="QMG298" s="49"/>
      <c r="QMH298" s="49"/>
      <c r="QMI298" s="49"/>
      <c r="QMJ298" s="49"/>
      <c r="QMK298" s="49"/>
      <c r="QML298" s="49"/>
      <c r="QMM298" s="49"/>
      <c r="QMN298" s="49"/>
      <c r="QMO298" s="49"/>
      <c r="QMP298" s="49"/>
      <c r="QMQ298" s="49"/>
      <c r="QMR298" s="49"/>
      <c r="QMS298" s="49"/>
      <c r="QMT298" s="49"/>
      <c r="QMU298" s="49"/>
      <c r="QMV298" s="49"/>
      <c r="QMW298" s="49"/>
      <c r="QMX298" s="49"/>
      <c r="QMY298" s="49"/>
      <c r="QMZ298" s="49"/>
      <c r="QNA298" s="49"/>
      <c r="QNB298" s="49"/>
      <c r="QNC298" s="49"/>
      <c r="QND298" s="49"/>
      <c r="QNE298" s="49"/>
      <c r="QNF298" s="49"/>
      <c r="QNG298" s="49"/>
      <c r="QNH298" s="49"/>
      <c r="QNI298" s="49"/>
      <c r="QNJ298" s="49"/>
      <c r="QNK298" s="49"/>
      <c r="QNL298" s="49"/>
      <c r="QNM298" s="49"/>
      <c r="QNN298" s="49"/>
      <c r="QNO298" s="49"/>
      <c r="QNP298" s="49"/>
      <c r="QNQ298" s="49"/>
      <c r="QNR298" s="49"/>
      <c r="QNS298" s="49"/>
      <c r="QNT298" s="49"/>
      <c r="QNU298" s="49"/>
      <c r="QNV298" s="49"/>
      <c r="QNW298" s="49"/>
      <c r="QNX298" s="49"/>
      <c r="QNY298" s="49"/>
      <c r="QNZ298" s="49"/>
      <c r="QOA298" s="49"/>
      <c r="QOB298" s="49"/>
      <c r="QOC298" s="49"/>
      <c r="QOD298" s="49"/>
      <c r="QOE298" s="49"/>
      <c r="QOF298" s="49"/>
      <c r="QOG298" s="49"/>
      <c r="QOH298" s="49"/>
      <c r="QOI298" s="49"/>
      <c r="QOJ298" s="49"/>
      <c r="QOK298" s="49"/>
      <c r="QOL298" s="49"/>
      <c r="QOM298" s="49"/>
      <c r="QON298" s="49"/>
      <c r="QOO298" s="49"/>
      <c r="QOP298" s="49"/>
      <c r="QOQ298" s="49"/>
      <c r="QOR298" s="49"/>
      <c r="QOS298" s="49"/>
      <c r="QOT298" s="49"/>
      <c r="QOU298" s="49"/>
      <c r="QOV298" s="49"/>
      <c r="QOW298" s="49"/>
      <c r="QOX298" s="49"/>
      <c r="QOY298" s="49"/>
      <c r="QOZ298" s="49"/>
      <c r="QPA298" s="49"/>
      <c r="QPB298" s="49"/>
      <c r="QPC298" s="49"/>
      <c r="QPD298" s="49"/>
      <c r="QPE298" s="49"/>
      <c r="QPF298" s="49"/>
      <c r="QPG298" s="49"/>
      <c r="QPH298" s="49"/>
      <c r="QPI298" s="49"/>
      <c r="QPJ298" s="49"/>
      <c r="QPK298" s="49"/>
      <c r="QPL298" s="49"/>
      <c r="QPM298" s="49"/>
      <c r="QPN298" s="49"/>
      <c r="QPO298" s="49"/>
      <c r="QPP298" s="49"/>
      <c r="QPQ298" s="49"/>
      <c r="QPR298" s="49"/>
      <c r="QPS298" s="49"/>
      <c r="QPT298" s="49"/>
      <c r="QPU298" s="49"/>
      <c r="QPV298" s="49"/>
      <c r="QPW298" s="49"/>
      <c r="QPX298" s="49"/>
      <c r="QPY298" s="49"/>
      <c r="QPZ298" s="49"/>
      <c r="QQA298" s="49"/>
      <c r="QQB298" s="49"/>
      <c r="QQC298" s="49"/>
      <c r="QQD298" s="49"/>
      <c r="QQE298" s="49"/>
      <c r="QQF298" s="49"/>
      <c r="QQG298" s="49"/>
      <c r="QQH298" s="49"/>
      <c r="QQI298" s="49"/>
      <c r="QQJ298" s="49"/>
      <c r="QQK298" s="49"/>
      <c r="QQL298" s="49"/>
      <c r="QQM298" s="49"/>
      <c r="QQN298" s="49"/>
      <c r="QQO298" s="49"/>
      <c r="QQP298" s="49"/>
      <c r="QQQ298" s="49"/>
      <c r="QQR298" s="49"/>
      <c r="QQS298" s="49"/>
      <c r="QQT298" s="49"/>
      <c r="QQU298" s="49"/>
      <c r="QQV298" s="49"/>
      <c r="QQW298" s="49"/>
      <c r="QQX298" s="49"/>
      <c r="QQY298" s="49"/>
      <c r="QQZ298" s="49"/>
      <c r="QRA298" s="49"/>
      <c r="QRB298" s="49"/>
      <c r="QRC298" s="49"/>
      <c r="QRD298" s="49"/>
      <c r="QRE298" s="49"/>
      <c r="QRF298" s="49"/>
      <c r="QRG298" s="49"/>
      <c r="QRH298" s="49"/>
      <c r="QRI298" s="49"/>
      <c r="QRJ298" s="49"/>
      <c r="QRK298" s="49"/>
      <c r="QRL298" s="49"/>
      <c r="QRM298" s="49"/>
      <c r="QRN298" s="49"/>
      <c r="QRO298" s="49"/>
      <c r="QRP298" s="49"/>
      <c r="QRQ298" s="49"/>
      <c r="QRR298" s="49"/>
      <c r="QRS298" s="49"/>
      <c r="QRT298" s="49"/>
      <c r="QRU298" s="49"/>
      <c r="QRV298" s="49"/>
      <c r="QRW298" s="49"/>
      <c r="QRX298" s="49"/>
      <c r="QRY298" s="49"/>
      <c r="QRZ298" s="49"/>
      <c r="QSA298" s="49"/>
      <c r="QSB298" s="49"/>
      <c r="QSC298" s="49"/>
      <c r="QSD298" s="49"/>
      <c r="QSE298" s="49"/>
      <c r="QSF298" s="49"/>
      <c r="QSG298" s="49"/>
      <c r="QSH298" s="49"/>
      <c r="QSI298" s="49"/>
      <c r="QSJ298" s="49"/>
      <c r="QSK298" s="49"/>
      <c r="QSL298" s="49"/>
      <c r="QSM298" s="49"/>
      <c r="QSN298" s="49"/>
      <c r="QSO298" s="49"/>
      <c r="QSP298" s="49"/>
      <c r="QSQ298" s="49"/>
      <c r="QSR298" s="49"/>
      <c r="QSS298" s="49"/>
      <c r="QST298" s="49"/>
      <c r="QSU298" s="49"/>
      <c r="QSV298" s="49"/>
      <c r="QSW298" s="49"/>
      <c r="QSX298" s="49"/>
      <c r="QSY298" s="49"/>
      <c r="QSZ298" s="49"/>
      <c r="QTA298" s="49"/>
      <c r="QTB298" s="49"/>
      <c r="QTC298" s="49"/>
      <c r="QTD298" s="49"/>
      <c r="QTE298" s="49"/>
      <c r="QTF298" s="49"/>
      <c r="QTG298" s="49"/>
      <c r="QTH298" s="49"/>
      <c r="QTI298" s="49"/>
      <c r="QTJ298" s="49"/>
      <c r="QTK298" s="49"/>
      <c r="QTL298" s="49"/>
      <c r="QTM298" s="49"/>
      <c r="QTN298" s="49"/>
      <c r="QTO298" s="49"/>
      <c r="QTP298" s="49"/>
      <c r="QTQ298" s="49"/>
      <c r="QTR298" s="49"/>
      <c r="QTS298" s="49"/>
      <c r="QTT298" s="49"/>
      <c r="QTU298" s="49"/>
      <c r="QTV298" s="49"/>
      <c r="QTW298" s="49"/>
      <c r="QTX298" s="49"/>
      <c r="QTY298" s="49"/>
      <c r="QTZ298" s="49"/>
      <c r="QUA298" s="49"/>
      <c r="QUB298" s="49"/>
      <c r="QUC298" s="49"/>
      <c r="QUD298" s="49"/>
      <c r="QUE298" s="49"/>
      <c r="QUF298" s="49"/>
      <c r="QUG298" s="49"/>
      <c r="QUH298" s="49"/>
      <c r="QUI298" s="49"/>
      <c r="QUJ298" s="49"/>
      <c r="QUK298" s="49"/>
      <c r="QUL298" s="49"/>
      <c r="QUM298" s="49"/>
      <c r="QUN298" s="49"/>
      <c r="QUO298" s="49"/>
      <c r="QUP298" s="49"/>
      <c r="QUQ298" s="49"/>
      <c r="QUR298" s="49"/>
      <c r="QUS298" s="49"/>
      <c r="QUT298" s="49"/>
      <c r="QUU298" s="49"/>
      <c r="QUV298" s="49"/>
      <c r="QUW298" s="49"/>
      <c r="QUX298" s="49"/>
      <c r="QUY298" s="49"/>
      <c r="QUZ298" s="49"/>
      <c r="QVA298" s="49"/>
      <c r="QVB298" s="49"/>
      <c r="QVC298" s="49"/>
      <c r="QVD298" s="49"/>
      <c r="QVE298" s="49"/>
      <c r="QVF298" s="49"/>
      <c r="QVG298" s="49"/>
      <c r="QVH298" s="49"/>
      <c r="QVI298" s="49"/>
      <c r="QVJ298" s="49"/>
      <c r="QVK298" s="49"/>
      <c r="QVL298" s="49"/>
      <c r="QVM298" s="49"/>
      <c r="QVN298" s="49"/>
      <c r="QVO298" s="49"/>
      <c r="QVP298" s="49"/>
      <c r="QVQ298" s="49"/>
      <c r="QVR298" s="49"/>
      <c r="QVS298" s="49"/>
      <c r="QVT298" s="49"/>
      <c r="QVU298" s="49"/>
      <c r="QVV298" s="49"/>
      <c r="QVW298" s="49"/>
      <c r="QVX298" s="49"/>
      <c r="QVY298" s="49"/>
      <c r="QVZ298" s="49"/>
      <c r="QWA298" s="49"/>
      <c r="QWB298" s="49"/>
      <c r="QWC298" s="49"/>
      <c r="QWD298" s="49"/>
      <c r="QWE298" s="49"/>
      <c r="QWF298" s="49"/>
      <c r="QWG298" s="49"/>
      <c r="QWH298" s="49"/>
      <c r="QWI298" s="49"/>
      <c r="QWJ298" s="49"/>
      <c r="QWK298" s="49"/>
      <c r="QWL298" s="49"/>
      <c r="QWM298" s="49"/>
      <c r="QWN298" s="49"/>
      <c r="QWO298" s="49"/>
      <c r="QWP298" s="49"/>
      <c r="QWQ298" s="49"/>
      <c r="QWR298" s="49"/>
      <c r="QWS298" s="49"/>
      <c r="QWT298" s="49"/>
      <c r="QWU298" s="49"/>
      <c r="QWV298" s="49"/>
      <c r="QWW298" s="49"/>
      <c r="QWX298" s="49"/>
      <c r="QWY298" s="49"/>
      <c r="QWZ298" s="49"/>
      <c r="QXA298" s="49"/>
      <c r="QXB298" s="49"/>
      <c r="QXC298" s="49"/>
      <c r="QXD298" s="49"/>
      <c r="QXE298" s="49"/>
      <c r="QXF298" s="49"/>
      <c r="QXG298" s="49"/>
      <c r="QXH298" s="49"/>
      <c r="QXI298" s="49"/>
      <c r="QXJ298" s="49"/>
      <c r="QXK298" s="49"/>
      <c r="QXL298" s="49"/>
      <c r="QXM298" s="49"/>
      <c r="QXN298" s="49"/>
      <c r="QXO298" s="49"/>
      <c r="QXP298" s="49"/>
      <c r="QXQ298" s="49"/>
      <c r="QXR298" s="49"/>
      <c r="QXS298" s="49"/>
      <c r="QXT298" s="49"/>
      <c r="QXU298" s="49"/>
      <c r="QXV298" s="49"/>
      <c r="QXW298" s="49"/>
      <c r="QXX298" s="49"/>
      <c r="QXY298" s="49"/>
      <c r="QXZ298" s="49"/>
      <c r="QYA298" s="49"/>
      <c r="QYB298" s="49"/>
      <c r="QYC298" s="49"/>
      <c r="QYD298" s="49"/>
      <c r="QYE298" s="49"/>
      <c r="QYF298" s="49"/>
      <c r="QYG298" s="49"/>
      <c r="QYH298" s="49"/>
      <c r="QYI298" s="49"/>
      <c r="QYJ298" s="49"/>
      <c r="QYK298" s="49"/>
      <c r="QYL298" s="49"/>
      <c r="QYM298" s="49"/>
      <c r="QYN298" s="49"/>
      <c r="QYO298" s="49"/>
      <c r="QYP298" s="49"/>
      <c r="QYQ298" s="49"/>
      <c r="QYR298" s="49"/>
      <c r="QYS298" s="49"/>
      <c r="QYT298" s="49"/>
      <c r="QYU298" s="49"/>
      <c r="QYV298" s="49"/>
      <c r="QYW298" s="49"/>
      <c r="QYX298" s="49"/>
      <c r="QYY298" s="49"/>
      <c r="QYZ298" s="49"/>
      <c r="QZA298" s="49"/>
      <c r="QZB298" s="49"/>
      <c r="QZC298" s="49"/>
      <c r="QZD298" s="49"/>
      <c r="QZE298" s="49"/>
      <c r="QZF298" s="49"/>
      <c r="QZG298" s="49"/>
      <c r="QZH298" s="49"/>
      <c r="QZI298" s="49"/>
      <c r="QZJ298" s="49"/>
      <c r="QZK298" s="49"/>
      <c r="QZL298" s="49"/>
      <c r="QZM298" s="49"/>
      <c r="QZN298" s="49"/>
      <c r="QZO298" s="49"/>
      <c r="QZP298" s="49"/>
      <c r="QZQ298" s="49"/>
      <c r="QZR298" s="49"/>
      <c r="QZS298" s="49"/>
      <c r="QZT298" s="49"/>
      <c r="QZU298" s="49"/>
      <c r="QZV298" s="49"/>
      <c r="QZW298" s="49"/>
      <c r="QZX298" s="49"/>
      <c r="QZY298" s="49"/>
      <c r="QZZ298" s="49"/>
      <c r="RAA298" s="49"/>
      <c r="RAB298" s="49"/>
      <c r="RAC298" s="49"/>
      <c r="RAD298" s="49"/>
      <c r="RAE298" s="49"/>
      <c r="RAF298" s="49"/>
      <c r="RAG298" s="49"/>
      <c r="RAH298" s="49"/>
      <c r="RAI298" s="49"/>
      <c r="RAJ298" s="49"/>
      <c r="RAK298" s="49"/>
      <c r="RAL298" s="49"/>
      <c r="RAM298" s="49"/>
      <c r="RAN298" s="49"/>
      <c r="RAO298" s="49"/>
      <c r="RAP298" s="49"/>
      <c r="RAQ298" s="49"/>
      <c r="RAR298" s="49"/>
      <c r="RAS298" s="49"/>
      <c r="RAT298" s="49"/>
      <c r="RAU298" s="49"/>
      <c r="RAV298" s="49"/>
      <c r="RAW298" s="49"/>
      <c r="RAX298" s="49"/>
      <c r="RAY298" s="49"/>
      <c r="RAZ298" s="49"/>
      <c r="RBA298" s="49"/>
      <c r="RBB298" s="49"/>
      <c r="RBC298" s="49"/>
      <c r="RBD298" s="49"/>
      <c r="RBE298" s="49"/>
      <c r="RBF298" s="49"/>
      <c r="RBG298" s="49"/>
      <c r="RBH298" s="49"/>
      <c r="RBI298" s="49"/>
      <c r="RBJ298" s="49"/>
      <c r="RBK298" s="49"/>
      <c r="RBL298" s="49"/>
      <c r="RBM298" s="49"/>
      <c r="RBN298" s="49"/>
      <c r="RBO298" s="49"/>
      <c r="RBP298" s="49"/>
      <c r="RBQ298" s="49"/>
      <c r="RBR298" s="49"/>
      <c r="RBS298" s="49"/>
      <c r="RBT298" s="49"/>
      <c r="RBU298" s="49"/>
      <c r="RBV298" s="49"/>
      <c r="RBW298" s="49"/>
      <c r="RBX298" s="49"/>
      <c r="RBY298" s="49"/>
      <c r="RBZ298" s="49"/>
      <c r="RCA298" s="49"/>
      <c r="RCB298" s="49"/>
      <c r="RCC298" s="49"/>
      <c r="RCD298" s="49"/>
      <c r="RCE298" s="49"/>
      <c r="RCF298" s="49"/>
      <c r="RCG298" s="49"/>
      <c r="RCH298" s="49"/>
      <c r="RCI298" s="49"/>
      <c r="RCJ298" s="49"/>
      <c r="RCK298" s="49"/>
      <c r="RCL298" s="49"/>
      <c r="RCM298" s="49"/>
      <c r="RCN298" s="49"/>
      <c r="RCO298" s="49"/>
      <c r="RCP298" s="49"/>
      <c r="RCQ298" s="49"/>
      <c r="RCR298" s="49"/>
      <c r="RCS298" s="49"/>
      <c r="RCT298" s="49"/>
      <c r="RCU298" s="49"/>
      <c r="RCV298" s="49"/>
      <c r="RCW298" s="49"/>
      <c r="RCX298" s="49"/>
      <c r="RCY298" s="49"/>
      <c r="RCZ298" s="49"/>
      <c r="RDA298" s="49"/>
      <c r="RDB298" s="49"/>
      <c r="RDC298" s="49"/>
      <c r="RDD298" s="49"/>
      <c r="RDE298" s="49"/>
      <c r="RDF298" s="49"/>
      <c r="RDG298" s="49"/>
      <c r="RDH298" s="49"/>
      <c r="RDI298" s="49"/>
      <c r="RDJ298" s="49"/>
      <c r="RDK298" s="49"/>
      <c r="RDL298" s="49"/>
      <c r="RDM298" s="49"/>
      <c r="RDN298" s="49"/>
      <c r="RDO298" s="49"/>
      <c r="RDP298" s="49"/>
      <c r="RDQ298" s="49"/>
      <c r="RDR298" s="49"/>
      <c r="RDS298" s="49"/>
      <c r="RDT298" s="49"/>
      <c r="RDU298" s="49"/>
      <c r="RDV298" s="49"/>
      <c r="RDW298" s="49"/>
      <c r="RDX298" s="49"/>
      <c r="RDY298" s="49"/>
      <c r="RDZ298" s="49"/>
      <c r="REA298" s="49"/>
      <c r="REB298" s="49"/>
      <c r="REC298" s="49"/>
      <c r="RED298" s="49"/>
      <c r="REE298" s="49"/>
      <c r="REF298" s="49"/>
      <c r="REG298" s="49"/>
      <c r="REH298" s="49"/>
      <c r="REI298" s="49"/>
      <c r="REJ298" s="49"/>
      <c r="REK298" s="49"/>
      <c r="REL298" s="49"/>
      <c r="REM298" s="49"/>
      <c r="REN298" s="49"/>
      <c r="REO298" s="49"/>
      <c r="REP298" s="49"/>
      <c r="REQ298" s="49"/>
      <c r="RER298" s="49"/>
      <c r="RES298" s="49"/>
      <c r="RET298" s="49"/>
      <c r="REU298" s="49"/>
      <c r="REV298" s="49"/>
      <c r="REW298" s="49"/>
      <c r="REX298" s="49"/>
      <c r="REY298" s="49"/>
      <c r="REZ298" s="49"/>
      <c r="RFA298" s="49"/>
      <c r="RFB298" s="49"/>
      <c r="RFC298" s="49"/>
      <c r="RFD298" s="49"/>
      <c r="RFE298" s="49"/>
      <c r="RFF298" s="49"/>
      <c r="RFG298" s="49"/>
      <c r="RFH298" s="49"/>
      <c r="RFI298" s="49"/>
      <c r="RFJ298" s="49"/>
      <c r="RFK298" s="49"/>
      <c r="RFL298" s="49"/>
      <c r="RFM298" s="49"/>
      <c r="RFN298" s="49"/>
      <c r="RFO298" s="49"/>
      <c r="RFP298" s="49"/>
      <c r="RFQ298" s="49"/>
      <c r="RFR298" s="49"/>
      <c r="RFS298" s="49"/>
      <c r="RFT298" s="49"/>
      <c r="RFU298" s="49"/>
      <c r="RFV298" s="49"/>
      <c r="RFW298" s="49"/>
      <c r="RFX298" s="49"/>
      <c r="RFY298" s="49"/>
      <c r="RFZ298" s="49"/>
      <c r="RGA298" s="49"/>
      <c r="RGB298" s="49"/>
      <c r="RGC298" s="49"/>
      <c r="RGD298" s="49"/>
      <c r="RGE298" s="49"/>
      <c r="RGF298" s="49"/>
      <c r="RGG298" s="49"/>
      <c r="RGH298" s="49"/>
      <c r="RGI298" s="49"/>
      <c r="RGJ298" s="49"/>
      <c r="RGK298" s="49"/>
      <c r="RGL298" s="49"/>
      <c r="RGM298" s="49"/>
      <c r="RGN298" s="49"/>
      <c r="RGO298" s="49"/>
      <c r="RGP298" s="49"/>
      <c r="RGQ298" s="49"/>
      <c r="RGR298" s="49"/>
      <c r="RGS298" s="49"/>
      <c r="RGT298" s="49"/>
      <c r="RGU298" s="49"/>
      <c r="RGV298" s="49"/>
      <c r="RGW298" s="49"/>
      <c r="RGX298" s="49"/>
      <c r="RGY298" s="49"/>
      <c r="RGZ298" s="49"/>
      <c r="RHA298" s="49"/>
      <c r="RHB298" s="49"/>
      <c r="RHC298" s="49"/>
      <c r="RHD298" s="49"/>
      <c r="RHE298" s="49"/>
      <c r="RHF298" s="49"/>
      <c r="RHG298" s="49"/>
      <c r="RHH298" s="49"/>
      <c r="RHI298" s="49"/>
      <c r="RHJ298" s="49"/>
      <c r="RHK298" s="49"/>
      <c r="RHL298" s="49"/>
      <c r="RHM298" s="49"/>
      <c r="RHN298" s="49"/>
      <c r="RHO298" s="49"/>
      <c r="RHP298" s="49"/>
      <c r="RHQ298" s="49"/>
      <c r="RHR298" s="49"/>
      <c r="RHS298" s="49"/>
      <c r="RHT298" s="49"/>
      <c r="RHU298" s="49"/>
      <c r="RHV298" s="49"/>
      <c r="RHW298" s="49"/>
      <c r="RHX298" s="49"/>
      <c r="RHY298" s="49"/>
      <c r="RHZ298" s="49"/>
      <c r="RIA298" s="49"/>
      <c r="RIB298" s="49"/>
      <c r="RIC298" s="49"/>
      <c r="RID298" s="49"/>
      <c r="RIE298" s="49"/>
      <c r="RIF298" s="49"/>
      <c r="RIG298" s="49"/>
      <c r="RIH298" s="49"/>
      <c r="RII298" s="49"/>
      <c r="RIJ298" s="49"/>
      <c r="RIK298" s="49"/>
      <c r="RIL298" s="49"/>
      <c r="RIM298" s="49"/>
      <c r="RIN298" s="49"/>
      <c r="RIO298" s="49"/>
      <c r="RIP298" s="49"/>
      <c r="RIQ298" s="49"/>
      <c r="RIR298" s="49"/>
      <c r="RIS298" s="49"/>
      <c r="RIT298" s="49"/>
      <c r="RIU298" s="49"/>
      <c r="RIV298" s="49"/>
      <c r="RIW298" s="49"/>
      <c r="RIX298" s="49"/>
      <c r="RIY298" s="49"/>
      <c r="RIZ298" s="49"/>
      <c r="RJA298" s="49"/>
      <c r="RJB298" s="49"/>
      <c r="RJC298" s="49"/>
      <c r="RJD298" s="49"/>
      <c r="RJE298" s="49"/>
      <c r="RJF298" s="49"/>
      <c r="RJG298" s="49"/>
      <c r="RJH298" s="49"/>
      <c r="RJI298" s="49"/>
      <c r="RJJ298" s="49"/>
      <c r="RJK298" s="49"/>
      <c r="RJL298" s="49"/>
      <c r="RJM298" s="49"/>
      <c r="RJN298" s="49"/>
      <c r="RJO298" s="49"/>
      <c r="RJP298" s="49"/>
      <c r="RJQ298" s="49"/>
      <c r="RJR298" s="49"/>
      <c r="RJS298" s="49"/>
      <c r="RJT298" s="49"/>
      <c r="RJU298" s="49"/>
      <c r="RJV298" s="49"/>
      <c r="RJW298" s="49"/>
      <c r="RJX298" s="49"/>
      <c r="RJY298" s="49"/>
      <c r="RJZ298" s="49"/>
      <c r="RKA298" s="49"/>
      <c r="RKB298" s="49"/>
      <c r="RKC298" s="49"/>
      <c r="RKD298" s="49"/>
      <c r="RKE298" s="49"/>
      <c r="RKF298" s="49"/>
      <c r="RKG298" s="49"/>
      <c r="RKH298" s="49"/>
      <c r="RKI298" s="49"/>
      <c r="RKJ298" s="49"/>
      <c r="RKK298" s="49"/>
      <c r="RKL298" s="49"/>
      <c r="RKM298" s="49"/>
      <c r="RKN298" s="49"/>
      <c r="RKO298" s="49"/>
      <c r="RKP298" s="49"/>
      <c r="RKQ298" s="49"/>
      <c r="RKR298" s="49"/>
      <c r="RKS298" s="49"/>
      <c r="RKT298" s="49"/>
      <c r="RKU298" s="49"/>
      <c r="RKV298" s="49"/>
      <c r="RKW298" s="49"/>
      <c r="RKX298" s="49"/>
      <c r="RKY298" s="49"/>
      <c r="RKZ298" s="49"/>
      <c r="RLA298" s="49"/>
      <c r="RLB298" s="49"/>
      <c r="RLC298" s="49"/>
      <c r="RLD298" s="49"/>
      <c r="RLE298" s="49"/>
      <c r="RLF298" s="49"/>
      <c r="RLG298" s="49"/>
      <c r="RLH298" s="49"/>
      <c r="RLI298" s="49"/>
      <c r="RLJ298" s="49"/>
      <c r="RLK298" s="49"/>
      <c r="RLL298" s="49"/>
      <c r="RLM298" s="49"/>
      <c r="RLN298" s="49"/>
      <c r="RLO298" s="49"/>
      <c r="RLP298" s="49"/>
      <c r="RLQ298" s="49"/>
      <c r="RLR298" s="49"/>
      <c r="RLS298" s="49"/>
      <c r="RLT298" s="49"/>
      <c r="RLU298" s="49"/>
      <c r="RLV298" s="49"/>
      <c r="RLW298" s="49"/>
      <c r="RLX298" s="49"/>
      <c r="RLY298" s="49"/>
      <c r="RLZ298" s="49"/>
      <c r="RMA298" s="49"/>
      <c r="RMB298" s="49"/>
      <c r="RMC298" s="49"/>
      <c r="RMD298" s="49"/>
      <c r="RME298" s="49"/>
      <c r="RMF298" s="49"/>
      <c r="RMG298" s="49"/>
      <c r="RMH298" s="49"/>
      <c r="RMI298" s="49"/>
      <c r="RMJ298" s="49"/>
      <c r="RMK298" s="49"/>
      <c r="RML298" s="49"/>
      <c r="RMM298" s="49"/>
      <c r="RMN298" s="49"/>
      <c r="RMO298" s="49"/>
      <c r="RMP298" s="49"/>
      <c r="RMQ298" s="49"/>
      <c r="RMR298" s="49"/>
      <c r="RMS298" s="49"/>
      <c r="RMT298" s="49"/>
      <c r="RMU298" s="49"/>
      <c r="RMV298" s="49"/>
      <c r="RMW298" s="49"/>
      <c r="RMX298" s="49"/>
      <c r="RMY298" s="49"/>
      <c r="RMZ298" s="49"/>
      <c r="RNA298" s="49"/>
      <c r="RNB298" s="49"/>
      <c r="RNC298" s="49"/>
      <c r="RND298" s="49"/>
      <c r="RNE298" s="49"/>
      <c r="RNF298" s="49"/>
      <c r="RNG298" s="49"/>
      <c r="RNH298" s="49"/>
      <c r="RNI298" s="49"/>
      <c r="RNJ298" s="49"/>
      <c r="RNK298" s="49"/>
      <c r="RNL298" s="49"/>
      <c r="RNM298" s="49"/>
      <c r="RNN298" s="49"/>
      <c r="RNO298" s="49"/>
      <c r="RNP298" s="49"/>
      <c r="RNQ298" s="49"/>
      <c r="RNR298" s="49"/>
      <c r="RNS298" s="49"/>
      <c r="RNT298" s="49"/>
      <c r="RNU298" s="49"/>
      <c r="RNV298" s="49"/>
      <c r="RNW298" s="49"/>
      <c r="RNX298" s="49"/>
      <c r="RNY298" s="49"/>
      <c r="RNZ298" s="49"/>
      <c r="ROA298" s="49"/>
      <c r="ROB298" s="49"/>
      <c r="ROC298" s="49"/>
      <c r="ROD298" s="49"/>
      <c r="ROE298" s="49"/>
      <c r="ROF298" s="49"/>
      <c r="ROG298" s="49"/>
      <c r="ROH298" s="49"/>
      <c r="ROI298" s="49"/>
      <c r="ROJ298" s="49"/>
      <c r="ROK298" s="49"/>
      <c r="ROL298" s="49"/>
      <c r="ROM298" s="49"/>
      <c r="RON298" s="49"/>
      <c r="ROO298" s="49"/>
      <c r="ROP298" s="49"/>
      <c r="ROQ298" s="49"/>
      <c r="ROR298" s="49"/>
      <c r="ROS298" s="49"/>
      <c r="ROT298" s="49"/>
      <c r="ROU298" s="49"/>
      <c r="ROV298" s="49"/>
      <c r="ROW298" s="49"/>
      <c r="ROX298" s="49"/>
      <c r="ROY298" s="49"/>
      <c r="ROZ298" s="49"/>
      <c r="RPA298" s="49"/>
      <c r="RPB298" s="49"/>
      <c r="RPC298" s="49"/>
      <c r="RPD298" s="49"/>
      <c r="RPE298" s="49"/>
      <c r="RPF298" s="49"/>
      <c r="RPG298" s="49"/>
      <c r="RPH298" s="49"/>
      <c r="RPI298" s="49"/>
      <c r="RPJ298" s="49"/>
      <c r="RPK298" s="49"/>
      <c r="RPL298" s="49"/>
      <c r="RPM298" s="49"/>
      <c r="RPN298" s="49"/>
      <c r="RPO298" s="49"/>
      <c r="RPP298" s="49"/>
      <c r="RPQ298" s="49"/>
      <c r="RPR298" s="49"/>
      <c r="RPS298" s="49"/>
      <c r="RPT298" s="49"/>
      <c r="RPU298" s="49"/>
      <c r="RPV298" s="49"/>
      <c r="RPW298" s="49"/>
      <c r="RPX298" s="49"/>
      <c r="RPY298" s="49"/>
      <c r="RPZ298" s="49"/>
      <c r="RQA298" s="49"/>
      <c r="RQB298" s="49"/>
      <c r="RQC298" s="49"/>
      <c r="RQD298" s="49"/>
      <c r="RQE298" s="49"/>
      <c r="RQF298" s="49"/>
      <c r="RQG298" s="49"/>
      <c r="RQH298" s="49"/>
      <c r="RQI298" s="49"/>
      <c r="RQJ298" s="49"/>
      <c r="RQK298" s="49"/>
      <c r="RQL298" s="49"/>
      <c r="RQM298" s="49"/>
      <c r="RQN298" s="49"/>
      <c r="RQO298" s="49"/>
      <c r="RQP298" s="49"/>
      <c r="RQQ298" s="49"/>
      <c r="RQR298" s="49"/>
      <c r="RQS298" s="49"/>
      <c r="RQT298" s="49"/>
      <c r="RQU298" s="49"/>
      <c r="RQV298" s="49"/>
      <c r="RQW298" s="49"/>
      <c r="RQX298" s="49"/>
      <c r="RQY298" s="49"/>
      <c r="RQZ298" s="49"/>
      <c r="RRA298" s="49"/>
      <c r="RRB298" s="49"/>
      <c r="RRC298" s="49"/>
      <c r="RRD298" s="49"/>
      <c r="RRE298" s="49"/>
      <c r="RRF298" s="49"/>
      <c r="RRG298" s="49"/>
      <c r="RRH298" s="49"/>
      <c r="RRI298" s="49"/>
      <c r="RRJ298" s="49"/>
      <c r="RRK298" s="49"/>
      <c r="RRL298" s="49"/>
      <c r="RRM298" s="49"/>
      <c r="RRN298" s="49"/>
      <c r="RRO298" s="49"/>
      <c r="RRP298" s="49"/>
      <c r="RRQ298" s="49"/>
      <c r="RRR298" s="49"/>
      <c r="RRS298" s="49"/>
      <c r="RRT298" s="49"/>
      <c r="RRU298" s="49"/>
      <c r="RRV298" s="49"/>
      <c r="RRW298" s="49"/>
      <c r="RRX298" s="49"/>
      <c r="RRY298" s="49"/>
      <c r="RRZ298" s="49"/>
      <c r="RSA298" s="49"/>
      <c r="RSB298" s="49"/>
      <c r="RSC298" s="49"/>
      <c r="RSD298" s="49"/>
      <c r="RSE298" s="49"/>
      <c r="RSF298" s="49"/>
      <c r="RSG298" s="49"/>
      <c r="RSH298" s="49"/>
      <c r="RSI298" s="49"/>
      <c r="RSJ298" s="49"/>
      <c r="RSK298" s="49"/>
      <c r="RSL298" s="49"/>
      <c r="RSM298" s="49"/>
      <c r="RSN298" s="49"/>
      <c r="RSO298" s="49"/>
      <c r="RSP298" s="49"/>
      <c r="RSQ298" s="49"/>
      <c r="RSR298" s="49"/>
      <c r="RSS298" s="49"/>
      <c r="RST298" s="49"/>
      <c r="RSU298" s="49"/>
      <c r="RSV298" s="49"/>
      <c r="RSW298" s="49"/>
      <c r="RSX298" s="49"/>
      <c r="RSY298" s="49"/>
      <c r="RSZ298" s="49"/>
      <c r="RTA298" s="49"/>
      <c r="RTB298" s="49"/>
      <c r="RTC298" s="49"/>
      <c r="RTD298" s="49"/>
      <c r="RTE298" s="49"/>
      <c r="RTF298" s="49"/>
      <c r="RTG298" s="49"/>
      <c r="RTH298" s="49"/>
      <c r="RTI298" s="49"/>
      <c r="RTJ298" s="49"/>
      <c r="RTK298" s="49"/>
      <c r="RTL298" s="49"/>
      <c r="RTM298" s="49"/>
      <c r="RTN298" s="49"/>
      <c r="RTO298" s="49"/>
      <c r="RTP298" s="49"/>
      <c r="RTQ298" s="49"/>
      <c r="RTR298" s="49"/>
      <c r="RTS298" s="49"/>
      <c r="RTT298" s="49"/>
      <c r="RTU298" s="49"/>
      <c r="RTV298" s="49"/>
      <c r="RTW298" s="49"/>
      <c r="RTX298" s="49"/>
      <c r="RTY298" s="49"/>
      <c r="RTZ298" s="49"/>
      <c r="RUA298" s="49"/>
      <c r="RUB298" s="49"/>
      <c r="RUC298" s="49"/>
      <c r="RUD298" s="49"/>
      <c r="RUE298" s="49"/>
      <c r="RUF298" s="49"/>
      <c r="RUG298" s="49"/>
      <c r="RUH298" s="49"/>
      <c r="RUI298" s="49"/>
      <c r="RUJ298" s="49"/>
      <c r="RUK298" s="49"/>
      <c r="RUL298" s="49"/>
      <c r="RUM298" s="49"/>
      <c r="RUN298" s="49"/>
      <c r="RUO298" s="49"/>
      <c r="RUP298" s="49"/>
      <c r="RUQ298" s="49"/>
      <c r="RUR298" s="49"/>
      <c r="RUS298" s="49"/>
      <c r="RUT298" s="49"/>
      <c r="RUU298" s="49"/>
      <c r="RUV298" s="49"/>
      <c r="RUW298" s="49"/>
      <c r="RUX298" s="49"/>
      <c r="RUY298" s="49"/>
      <c r="RUZ298" s="49"/>
      <c r="RVA298" s="49"/>
      <c r="RVB298" s="49"/>
      <c r="RVC298" s="49"/>
      <c r="RVD298" s="49"/>
      <c r="RVE298" s="49"/>
      <c r="RVF298" s="49"/>
      <c r="RVG298" s="49"/>
      <c r="RVH298" s="49"/>
      <c r="RVI298" s="49"/>
      <c r="RVJ298" s="49"/>
      <c r="RVK298" s="49"/>
      <c r="RVL298" s="49"/>
      <c r="RVM298" s="49"/>
      <c r="RVN298" s="49"/>
      <c r="RVO298" s="49"/>
      <c r="RVP298" s="49"/>
      <c r="RVQ298" s="49"/>
      <c r="RVR298" s="49"/>
      <c r="RVS298" s="49"/>
      <c r="RVT298" s="49"/>
      <c r="RVU298" s="49"/>
      <c r="RVV298" s="49"/>
      <c r="RVW298" s="49"/>
      <c r="RVX298" s="49"/>
      <c r="RVY298" s="49"/>
      <c r="RVZ298" s="49"/>
      <c r="RWA298" s="49"/>
      <c r="RWB298" s="49"/>
      <c r="RWC298" s="49"/>
      <c r="RWD298" s="49"/>
      <c r="RWE298" s="49"/>
      <c r="RWF298" s="49"/>
      <c r="RWG298" s="49"/>
      <c r="RWH298" s="49"/>
      <c r="RWI298" s="49"/>
      <c r="RWJ298" s="49"/>
      <c r="RWK298" s="49"/>
      <c r="RWL298" s="49"/>
      <c r="RWM298" s="49"/>
      <c r="RWN298" s="49"/>
      <c r="RWO298" s="49"/>
      <c r="RWP298" s="49"/>
      <c r="RWQ298" s="49"/>
      <c r="RWR298" s="49"/>
      <c r="RWS298" s="49"/>
      <c r="RWT298" s="49"/>
      <c r="RWU298" s="49"/>
      <c r="RWV298" s="49"/>
      <c r="RWW298" s="49"/>
      <c r="RWX298" s="49"/>
      <c r="RWY298" s="49"/>
      <c r="RWZ298" s="49"/>
      <c r="RXA298" s="49"/>
      <c r="RXB298" s="49"/>
      <c r="RXC298" s="49"/>
      <c r="RXD298" s="49"/>
      <c r="RXE298" s="49"/>
      <c r="RXF298" s="49"/>
      <c r="RXG298" s="49"/>
      <c r="RXH298" s="49"/>
      <c r="RXI298" s="49"/>
      <c r="RXJ298" s="49"/>
      <c r="RXK298" s="49"/>
      <c r="RXL298" s="49"/>
      <c r="RXM298" s="49"/>
      <c r="RXN298" s="49"/>
      <c r="RXO298" s="49"/>
      <c r="RXP298" s="49"/>
      <c r="RXQ298" s="49"/>
      <c r="RXR298" s="49"/>
      <c r="RXS298" s="49"/>
      <c r="RXT298" s="49"/>
      <c r="RXU298" s="49"/>
      <c r="RXV298" s="49"/>
      <c r="RXW298" s="49"/>
      <c r="RXX298" s="49"/>
      <c r="RXY298" s="49"/>
      <c r="RXZ298" s="49"/>
      <c r="RYA298" s="49"/>
      <c r="RYB298" s="49"/>
      <c r="RYC298" s="49"/>
      <c r="RYD298" s="49"/>
      <c r="RYE298" s="49"/>
      <c r="RYF298" s="49"/>
      <c r="RYG298" s="49"/>
      <c r="RYH298" s="49"/>
      <c r="RYI298" s="49"/>
      <c r="RYJ298" s="49"/>
      <c r="RYK298" s="49"/>
      <c r="RYL298" s="49"/>
      <c r="RYM298" s="49"/>
      <c r="RYN298" s="49"/>
      <c r="RYO298" s="49"/>
      <c r="RYP298" s="49"/>
      <c r="RYQ298" s="49"/>
      <c r="RYR298" s="49"/>
      <c r="RYS298" s="49"/>
      <c r="RYT298" s="49"/>
      <c r="RYU298" s="49"/>
      <c r="RYV298" s="49"/>
      <c r="RYW298" s="49"/>
      <c r="RYX298" s="49"/>
      <c r="RYY298" s="49"/>
      <c r="RYZ298" s="49"/>
      <c r="RZA298" s="49"/>
      <c r="RZB298" s="49"/>
      <c r="RZC298" s="49"/>
      <c r="RZD298" s="49"/>
      <c r="RZE298" s="49"/>
      <c r="RZF298" s="49"/>
      <c r="RZG298" s="49"/>
      <c r="RZH298" s="49"/>
      <c r="RZI298" s="49"/>
      <c r="RZJ298" s="49"/>
      <c r="RZK298" s="49"/>
      <c r="RZL298" s="49"/>
      <c r="RZM298" s="49"/>
      <c r="RZN298" s="49"/>
      <c r="RZO298" s="49"/>
      <c r="RZP298" s="49"/>
      <c r="RZQ298" s="49"/>
      <c r="RZR298" s="49"/>
      <c r="RZS298" s="49"/>
      <c r="RZT298" s="49"/>
      <c r="RZU298" s="49"/>
      <c r="RZV298" s="49"/>
      <c r="RZW298" s="49"/>
      <c r="RZX298" s="49"/>
      <c r="RZY298" s="49"/>
      <c r="RZZ298" s="49"/>
      <c r="SAA298" s="49"/>
      <c r="SAB298" s="49"/>
      <c r="SAC298" s="49"/>
      <c r="SAD298" s="49"/>
      <c r="SAE298" s="49"/>
      <c r="SAF298" s="49"/>
      <c r="SAG298" s="49"/>
      <c r="SAH298" s="49"/>
      <c r="SAI298" s="49"/>
      <c r="SAJ298" s="49"/>
      <c r="SAK298" s="49"/>
      <c r="SAL298" s="49"/>
      <c r="SAM298" s="49"/>
      <c r="SAN298" s="49"/>
      <c r="SAO298" s="49"/>
      <c r="SAP298" s="49"/>
      <c r="SAQ298" s="49"/>
      <c r="SAR298" s="49"/>
      <c r="SAS298" s="49"/>
      <c r="SAT298" s="49"/>
      <c r="SAU298" s="49"/>
      <c r="SAV298" s="49"/>
      <c r="SAW298" s="49"/>
      <c r="SAX298" s="49"/>
      <c r="SAY298" s="49"/>
      <c r="SAZ298" s="49"/>
      <c r="SBA298" s="49"/>
      <c r="SBB298" s="49"/>
      <c r="SBC298" s="49"/>
      <c r="SBD298" s="49"/>
      <c r="SBE298" s="49"/>
      <c r="SBF298" s="49"/>
      <c r="SBG298" s="49"/>
      <c r="SBH298" s="49"/>
      <c r="SBI298" s="49"/>
      <c r="SBJ298" s="49"/>
      <c r="SBK298" s="49"/>
      <c r="SBL298" s="49"/>
      <c r="SBM298" s="49"/>
      <c r="SBN298" s="49"/>
      <c r="SBO298" s="49"/>
      <c r="SBP298" s="49"/>
      <c r="SBQ298" s="49"/>
      <c r="SBR298" s="49"/>
      <c r="SBS298" s="49"/>
      <c r="SBT298" s="49"/>
      <c r="SBU298" s="49"/>
      <c r="SBV298" s="49"/>
      <c r="SBW298" s="49"/>
      <c r="SBX298" s="49"/>
      <c r="SBY298" s="49"/>
      <c r="SBZ298" s="49"/>
      <c r="SCA298" s="49"/>
      <c r="SCB298" s="49"/>
      <c r="SCC298" s="49"/>
      <c r="SCD298" s="49"/>
      <c r="SCE298" s="49"/>
      <c r="SCF298" s="49"/>
      <c r="SCG298" s="49"/>
      <c r="SCH298" s="49"/>
      <c r="SCI298" s="49"/>
      <c r="SCJ298" s="49"/>
      <c r="SCK298" s="49"/>
      <c r="SCL298" s="49"/>
      <c r="SCM298" s="49"/>
      <c r="SCN298" s="49"/>
      <c r="SCO298" s="49"/>
      <c r="SCP298" s="49"/>
      <c r="SCQ298" s="49"/>
      <c r="SCR298" s="49"/>
      <c r="SCS298" s="49"/>
      <c r="SCT298" s="49"/>
      <c r="SCU298" s="49"/>
      <c r="SCV298" s="49"/>
      <c r="SCW298" s="49"/>
      <c r="SCX298" s="49"/>
      <c r="SCY298" s="49"/>
      <c r="SCZ298" s="49"/>
      <c r="SDA298" s="49"/>
      <c r="SDB298" s="49"/>
      <c r="SDC298" s="49"/>
      <c r="SDD298" s="49"/>
      <c r="SDE298" s="49"/>
      <c r="SDF298" s="49"/>
      <c r="SDG298" s="49"/>
      <c r="SDH298" s="49"/>
      <c r="SDI298" s="49"/>
      <c r="SDJ298" s="49"/>
      <c r="SDK298" s="49"/>
      <c r="SDL298" s="49"/>
      <c r="SDM298" s="49"/>
      <c r="SDN298" s="49"/>
      <c r="SDO298" s="49"/>
      <c r="SDP298" s="49"/>
      <c r="SDQ298" s="49"/>
      <c r="SDR298" s="49"/>
      <c r="SDS298" s="49"/>
      <c r="SDT298" s="49"/>
      <c r="SDU298" s="49"/>
      <c r="SDV298" s="49"/>
      <c r="SDW298" s="49"/>
      <c r="SDX298" s="49"/>
      <c r="SDY298" s="49"/>
      <c r="SDZ298" s="49"/>
      <c r="SEA298" s="49"/>
      <c r="SEB298" s="49"/>
      <c r="SEC298" s="49"/>
      <c r="SED298" s="49"/>
      <c r="SEE298" s="49"/>
      <c r="SEF298" s="49"/>
      <c r="SEG298" s="49"/>
      <c r="SEH298" s="49"/>
      <c r="SEI298" s="49"/>
      <c r="SEJ298" s="49"/>
      <c r="SEK298" s="49"/>
      <c r="SEL298" s="49"/>
      <c r="SEM298" s="49"/>
      <c r="SEN298" s="49"/>
      <c r="SEO298" s="49"/>
      <c r="SEP298" s="49"/>
      <c r="SEQ298" s="49"/>
      <c r="SER298" s="49"/>
      <c r="SES298" s="49"/>
      <c r="SET298" s="49"/>
      <c r="SEU298" s="49"/>
      <c r="SEV298" s="49"/>
      <c r="SEW298" s="49"/>
      <c r="SEX298" s="49"/>
      <c r="SEY298" s="49"/>
      <c r="SEZ298" s="49"/>
      <c r="SFA298" s="49"/>
      <c r="SFB298" s="49"/>
      <c r="SFC298" s="49"/>
      <c r="SFD298" s="49"/>
      <c r="SFE298" s="49"/>
      <c r="SFF298" s="49"/>
      <c r="SFG298" s="49"/>
      <c r="SFH298" s="49"/>
      <c r="SFI298" s="49"/>
      <c r="SFJ298" s="49"/>
      <c r="SFK298" s="49"/>
      <c r="SFL298" s="49"/>
      <c r="SFM298" s="49"/>
      <c r="SFN298" s="49"/>
      <c r="SFO298" s="49"/>
      <c r="SFP298" s="49"/>
      <c r="SFQ298" s="49"/>
      <c r="SFR298" s="49"/>
      <c r="SFS298" s="49"/>
      <c r="SFT298" s="49"/>
      <c r="SFU298" s="49"/>
      <c r="SFV298" s="49"/>
      <c r="SFW298" s="49"/>
      <c r="SFX298" s="49"/>
      <c r="SFY298" s="49"/>
      <c r="SFZ298" s="49"/>
      <c r="SGA298" s="49"/>
      <c r="SGB298" s="49"/>
      <c r="SGC298" s="49"/>
      <c r="SGD298" s="49"/>
      <c r="SGE298" s="49"/>
      <c r="SGF298" s="49"/>
      <c r="SGG298" s="49"/>
      <c r="SGH298" s="49"/>
      <c r="SGI298" s="49"/>
      <c r="SGJ298" s="49"/>
      <c r="SGK298" s="49"/>
      <c r="SGL298" s="49"/>
      <c r="SGM298" s="49"/>
      <c r="SGN298" s="49"/>
      <c r="SGO298" s="49"/>
      <c r="SGP298" s="49"/>
      <c r="SGQ298" s="49"/>
      <c r="SGR298" s="49"/>
      <c r="SGS298" s="49"/>
      <c r="SGT298" s="49"/>
      <c r="SGU298" s="49"/>
      <c r="SGV298" s="49"/>
      <c r="SGW298" s="49"/>
      <c r="SGX298" s="49"/>
      <c r="SGY298" s="49"/>
      <c r="SGZ298" s="49"/>
      <c r="SHA298" s="49"/>
      <c r="SHB298" s="49"/>
      <c r="SHC298" s="49"/>
      <c r="SHD298" s="49"/>
      <c r="SHE298" s="49"/>
      <c r="SHF298" s="49"/>
      <c r="SHG298" s="49"/>
      <c r="SHH298" s="49"/>
      <c r="SHI298" s="49"/>
      <c r="SHJ298" s="49"/>
      <c r="SHK298" s="49"/>
      <c r="SHL298" s="49"/>
      <c r="SHM298" s="49"/>
      <c r="SHN298" s="49"/>
      <c r="SHO298" s="49"/>
      <c r="SHP298" s="49"/>
      <c r="SHQ298" s="49"/>
      <c r="SHR298" s="49"/>
      <c r="SHS298" s="49"/>
      <c r="SHT298" s="49"/>
      <c r="SHU298" s="49"/>
      <c r="SHV298" s="49"/>
      <c r="SHW298" s="49"/>
      <c r="SHX298" s="49"/>
      <c r="SHY298" s="49"/>
      <c r="SHZ298" s="49"/>
      <c r="SIA298" s="49"/>
      <c r="SIB298" s="49"/>
      <c r="SIC298" s="49"/>
      <c r="SID298" s="49"/>
      <c r="SIE298" s="49"/>
      <c r="SIF298" s="49"/>
      <c r="SIG298" s="49"/>
      <c r="SIH298" s="49"/>
      <c r="SII298" s="49"/>
      <c r="SIJ298" s="49"/>
      <c r="SIK298" s="49"/>
      <c r="SIL298" s="49"/>
      <c r="SIM298" s="49"/>
      <c r="SIN298" s="49"/>
      <c r="SIO298" s="49"/>
      <c r="SIP298" s="49"/>
      <c r="SIQ298" s="49"/>
      <c r="SIR298" s="49"/>
      <c r="SIS298" s="49"/>
      <c r="SIT298" s="49"/>
      <c r="SIU298" s="49"/>
      <c r="SIV298" s="49"/>
      <c r="SIW298" s="49"/>
      <c r="SIX298" s="49"/>
      <c r="SIY298" s="49"/>
      <c r="SIZ298" s="49"/>
      <c r="SJA298" s="49"/>
      <c r="SJB298" s="49"/>
      <c r="SJC298" s="49"/>
      <c r="SJD298" s="49"/>
      <c r="SJE298" s="49"/>
      <c r="SJF298" s="49"/>
      <c r="SJG298" s="49"/>
      <c r="SJH298" s="49"/>
      <c r="SJI298" s="49"/>
      <c r="SJJ298" s="49"/>
      <c r="SJK298" s="49"/>
      <c r="SJL298" s="49"/>
      <c r="SJM298" s="49"/>
      <c r="SJN298" s="49"/>
      <c r="SJO298" s="49"/>
      <c r="SJP298" s="49"/>
      <c r="SJQ298" s="49"/>
      <c r="SJR298" s="49"/>
      <c r="SJS298" s="49"/>
      <c r="SJT298" s="49"/>
      <c r="SJU298" s="49"/>
      <c r="SJV298" s="49"/>
      <c r="SJW298" s="49"/>
      <c r="SJX298" s="49"/>
      <c r="SJY298" s="49"/>
      <c r="SJZ298" s="49"/>
      <c r="SKA298" s="49"/>
      <c r="SKB298" s="49"/>
      <c r="SKC298" s="49"/>
      <c r="SKD298" s="49"/>
      <c r="SKE298" s="49"/>
      <c r="SKF298" s="49"/>
      <c r="SKG298" s="49"/>
      <c r="SKH298" s="49"/>
      <c r="SKI298" s="49"/>
      <c r="SKJ298" s="49"/>
      <c r="SKK298" s="49"/>
      <c r="SKL298" s="49"/>
      <c r="SKM298" s="49"/>
      <c r="SKN298" s="49"/>
      <c r="SKO298" s="49"/>
      <c r="SKP298" s="49"/>
      <c r="SKQ298" s="49"/>
      <c r="SKR298" s="49"/>
      <c r="SKS298" s="49"/>
      <c r="SKT298" s="49"/>
      <c r="SKU298" s="49"/>
      <c r="SKV298" s="49"/>
      <c r="SKW298" s="49"/>
      <c r="SKX298" s="49"/>
      <c r="SKY298" s="49"/>
      <c r="SKZ298" s="49"/>
      <c r="SLA298" s="49"/>
      <c r="SLB298" s="49"/>
      <c r="SLC298" s="49"/>
      <c r="SLD298" s="49"/>
      <c r="SLE298" s="49"/>
      <c r="SLF298" s="49"/>
      <c r="SLG298" s="49"/>
      <c r="SLH298" s="49"/>
      <c r="SLI298" s="49"/>
      <c r="SLJ298" s="49"/>
      <c r="SLK298" s="49"/>
      <c r="SLL298" s="49"/>
      <c r="SLM298" s="49"/>
      <c r="SLN298" s="49"/>
      <c r="SLO298" s="49"/>
      <c r="SLP298" s="49"/>
      <c r="SLQ298" s="49"/>
      <c r="SLR298" s="49"/>
      <c r="SLS298" s="49"/>
      <c r="SLT298" s="49"/>
      <c r="SLU298" s="49"/>
      <c r="SLV298" s="49"/>
      <c r="SLW298" s="49"/>
      <c r="SLX298" s="49"/>
      <c r="SLY298" s="49"/>
      <c r="SLZ298" s="49"/>
      <c r="SMA298" s="49"/>
      <c r="SMB298" s="49"/>
      <c r="SMC298" s="49"/>
      <c r="SMD298" s="49"/>
      <c r="SME298" s="49"/>
      <c r="SMF298" s="49"/>
      <c r="SMG298" s="49"/>
      <c r="SMH298" s="49"/>
      <c r="SMI298" s="49"/>
      <c r="SMJ298" s="49"/>
      <c r="SMK298" s="49"/>
      <c r="SML298" s="49"/>
      <c r="SMM298" s="49"/>
      <c r="SMN298" s="49"/>
      <c r="SMO298" s="49"/>
      <c r="SMP298" s="49"/>
      <c r="SMQ298" s="49"/>
      <c r="SMR298" s="49"/>
      <c r="SMS298" s="49"/>
      <c r="SMT298" s="49"/>
      <c r="SMU298" s="49"/>
      <c r="SMV298" s="49"/>
      <c r="SMW298" s="49"/>
      <c r="SMX298" s="49"/>
      <c r="SMY298" s="49"/>
      <c r="SMZ298" s="49"/>
      <c r="SNA298" s="49"/>
      <c r="SNB298" s="49"/>
      <c r="SNC298" s="49"/>
      <c r="SND298" s="49"/>
      <c r="SNE298" s="49"/>
      <c r="SNF298" s="49"/>
      <c r="SNG298" s="49"/>
      <c r="SNH298" s="49"/>
      <c r="SNI298" s="49"/>
      <c r="SNJ298" s="49"/>
      <c r="SNK298" s="49"/>
      <c r="SNL298" s="49"/>
      <c r="SNM298" s="49"/>
      <c r="SNN298" s="49"/>
      <c r="SNO298" s="49"/>
      <c r="SNP298" s="49"/>
      <c r="SNQ298" s="49"/>
      <c r="SNR298" s="49"/>
      <c r="SNS298" s="49"/>
      <c r="SNT298" s="49"/>
      <c r="SNU298" s="49"/>
      <c r="SNV298" s="49"/>
      <c r="SNW298" s="49"/>
      <c r="SNX298" s="49"/>
      <c r="SNY298" s="49"/>
      <c r="SNZ298" s="49"/>
      <c r="SOA298" s="49"/>
      <c r="SOB298" s="49"/>
      <c r="SOC298" s="49"/>
      <c r="SOD298" s="49"/>
      <c r="SOE298" s="49"/>
      <c r="SOF298" s="49"/>
      <c r="SOG298" s="49"/>
      <c r="SOH298" s="49"/>
      <c r="SOI298" s="49"/>
      <c r="SOJ298" s="49"/>
      <c r="SOK298" s="49"/>
      <c r="SOL298" s="49"/>
      <c r="SOM298" s="49"/>
      <c r="SON298" s="49"/>
      <c r="SOO298" s="49"/>
      <c r="SOP298" s="49"/>
      <c r="SOQ298" s="49"/>
      <c r="SOR298" s="49"/>
      <c r="SOS298" s="49"/>
      <c r="SOT298" s="49"/>
      <c r="SOU298" s="49"/>
      <c r="SOV298" s="49"/>
      <c r="SOW298" s="49"/>
      <c r="SOX298" s="49"/>
      <c r="SOY298" s="49"/>
      <c r="SOZ298" s="49"/>
      <c r="SPA298" s="49"/>
      <c r="SPB298" s="49"/>
      <c r="SPC298" s="49"/>
      <c r="SPD298" s="49"/>
      <c r="SPE298" s="49"/>
      <c r="SPF298" s="49"/>
      <c r="SPG298" s="49"/>
      <c r="SPH298" s="49"/>
      <c r="SPI298" s="49"/>
      <c r="SPJ298" s="49"/>
      <c r="SPK298" s="49"/>
      <c r="SPL298" s="49"/>
      <c r="SPM298" s="49"/>
      <c r="SPN298" s="49"/>
      <c r="SPO298" s="49"/>
      <c r="SPP298" s="49"/>
      <c r="SPQ298" s="49"/>
      <c r="SPR298" s="49"/>
      <c r="SPS298" s="49"/>
      <c r="SPT298" s="49"/>
      <c r="SPU298" s="49"/>
      <c r="SPV298" s="49"/>
      <c r="SPW298" s="49"/>
      <c r="SPX298" s="49"/>
      <c r="SPY298" s="49"/>
      <c r="SPZ298" s="49"/>
      <c r="SQA298" s="49"/>
      <c r="SQB298" s="49"/>
      <c r="SQC298" s="49"/>
      <c r="SQD298" s="49"/>
      <c r="SQE298" s="49"/>
      <c r="SQF298" s="49"/>
      <c r="SQG298" s="49"/>
      <c r="SQH298" s="49"/>
      <c r="SQI298" s="49"/>
      <c r="SQJ298" s="49"/>
      <c r="SQK298" s="49"/>
      <c r="SQL298" s="49"/>
      <c r="SQM298" s="49"/>
      <c r="SQN298" s="49"/>
      <c r="SQO298" s="49"/>
      <c r="SQP298" s="49"/>
      <c r="SQQ298" s="49"/>
      <c r="SQR298" s="49"/>
      <c r="SQS298" s="49"/>
      <c r="SQT298" s="49"/>
      <c r="SQU298" s="49"/>
      <c r="SQV298" s="49"/>
      <c r="SQW298" s="49"/>
      <c r="SQX298" s="49"/>
      <c r="SQY298" s="49"/>
      <c r="SQZ298" s="49"/>
      <c r="SRA298" s="49"/>
      <c r="SRB298" s="49"/>
      <c r="SRC298" s="49"/>
      <c r="SRD298" s="49"/>
      <c r="SRE298" s="49"/>
      <c r="SRF298" s="49"/>
      <c r="SRG298" s="49"/>
      <c r="SRH298" s="49"/>
      <c r="SRI298" s="49"/>
      <c r="SRJ298" s="49"/>
      <c r="SRK298" s="49"/>
      <c r="SRL298" s="49"/>
      <c r="SRM298" s="49"/>
      <c r="SRN298" s="49"/>
      <c r="SRO298" s="49"/>
      <c r="SRP298" s="49"/>
      <c r="SRQ298" s="49"/>
      <c r="SRR298" s="49"/>
      <c r="SRS298" s="49"/>
      <c r="SRT298" s="49"/>
      <c r="SRU298" s="49"/>
      <c r="SRV298" s="49"/>
      <c r="SRW298" s="49"/>
      <c r="SRX298" s="49"/>
      <c r="SRY298" s="49"/>
      <c r="SRZ298" s="49"/>
      <c r="SSA298" s="49"/>
      <c r="SSB298" s="49"/>
      <c r="SSC298" s="49"/>
      <c r="SSD298" s="49"/>
      <c r="SSE298" s="49"/>
      <c r="SSF298" s="49"/>
      <c r="SSG298" s="49"/>
      <c r="SSH298" s="49"/>
      <c r="SSI298" s="49"/>
      <c r="SSJ298" s="49"/>
      <c r="SSK298" s="49"/>
      <c r="SSL298" s="49"/>
      <c r="SSM298" s="49"/>
      <c r="SSN298" s="49"/>
      <c r="SSO298" s="49"/>
      <c r="SSP298" s="49"/>
      <c r="SSQ298" s="49"/>
      <c r="SSR298" s="49"/>
      <c r="SSS298" s="49"/>
      <c r="SST298" s="49"/>
      <c r="SSU298" s="49"/>
      <c r="SSV298" s="49"/>
      <c r="SSW298" s="49"/>
      <c r="SSX298" s="49"/>
      <c r="SSY298" s="49"/>
      <c r="SSZ298" s="49"/>
      <c r="STA298" s="49"/>
      <c r="STB298" s="49"/>
      <c r="STC298" s="49"/>
      <c r="STD298" s="49"/>
      <c r="STE298" s="49"/>
      <c r="STF298" s="49"/>
      <c r="STG298" s="49"/>
      <c r="STH298" s="49"/>
      <c r="STI298" s="49"/>
      <c r="STJ298" s="49"/>
      <c r="STK298" s="49"/>
      <c r="STL298" s="49"/>
      <c r="STM298" s="49"/>
      <c r="STN298" s="49"/>
      <c r="STO298" s="49"/>
      <c r="STP298" s="49"/>
      <c r="STQ298" s="49"/>
      <c r="STR298" s="49"/>
      <c r="STS298" s="49"/>
      <c r="STT298" s="49"/>
      <c r="STU298" s="49"/>
      <c r="STV298" s="49"/>
      <c r="STW298" s="49"/>
      <c r="STX298" s="49"/>
      <c r="STY298" s="49"/>
      <c r="STZ298" s="49"/>
      <c r="SUA298" s="49"/>
      <c r="SUB298" s="49"/>
      <c r="SUC298" s="49"/>
      <c r="SUD298" s="49"/>
      <c r="SUE298" s="49"/>
      <c r="SUF298" s="49"/>
      <c r="SUG298" s="49"/>
      <c r="SUH298" s="49"/>
      <c r="SUI298" s="49"/>
      <c r="SUJ298" s="49"/>
      <c r="SUK298" s="49"/>
      <c r="SUL298" s="49"/>
      <c r="SUM298" s="49"/>
      <c r="SUN298" s="49"/>
      <c r="SUO298" s="49"/>
      <c r="SUP298" s="49"/>
      <c r="SUQ298" s="49"/>
      <c r="SUR298" s="49"/>
      <c r="SUS298" s="49"/>
      <c r="SUT298" s="49"/>
      <c r="SUU298" s="49"/>
      <c r="SUV298" s="49"/>
      <c r="SUW298" s="49"/>
      <c r="SUX298" s="49"/>
      <c r="SUY298" s="49"/>
      <c r="SUZ298" s="49"/>
      <c r="SVA298" s="49"/>
      <c r="SVB298" s="49"/>
      <c r="SVC298" s="49"/>
      <c r="SVD298" s="49"/>
      <c r="SVE298" s="49"/>
      <c r="SVF298" s="49"/>
      <c r="SVG298" s="49"/>
      <c r="SVH298" s="49"/>
      <c r="SVI298" s="49"/>
      <c r="SVJ298" s="49"/>
      <c r="SVK298" s="49"/>
      <c r="SVL298" s="49"/>
      <c r="SVM298" s="49"/>
      <c r="SVN298" s="49"/>
      <c r="SVO298" s="49"/>
      <c r="SVP298" s="49"/>
      <c r="SVQ298" s="49"/>
      <c r="SVR298" s="49"/>
      <c r="SVS298" s="49"/>
      <c r="SVT298" s="49"/>
      <c r="SVU298" s="49"/>
      <c r="SVV298" s="49"/>
      <c r="SVW298" s="49"/>
      <c r="SVX298" s="49"/>
      <c r="SVY298" s="49"/>
      <c r="SVZ298" s="49"/>
      <c r="SWA298" s="49"/>
      <c r="SWB298" s="49"/>
      <c r="SWC298" s="49"/>
      <c r="SWD298" s="49"/>
      <c r="SWE298" s="49"/>
      <c r="SWF298" s="49"/>
      <c r="SWG298" s="49"/>
      <c r="SWH298" s="49"/>
      <c r="SWI298" s="49"/>
      <c r="SWJ298" s="49"/>
      <c r="SWK298" s="49"/>
      <c r="SWL298" s="49"/>
      <c r="SWM298" s="49"/>
      <c r="SWN298" s="49"/>
      <c r="SWO298" s="49"/>
      <c r="SWP298" s="49"/>
      <c r="SWQ298" s="49"/>
      <c r="SWR298" s="49"/>
      <c r="SWS298" s="49"/>
      <c r="SWT298" s="49"/>
      <c r="SWU298" s="49"/>
      <c r="SWV298" s="49"/>
      <c r="SWW298" s="49"/>
      <c r="SWX298" s="49"/>
      <c r="SWY298" s="49"/>
      <c r="SWZ298" s="49"/>
      <c r="SXA298" s="49"/>
      <c r="SXB298" s="49"/>
      <c r="SXC298" s="49"/>
      <c r="SXD298" s="49"/>
      <c r="SXE298" s="49"/>
      <c r="SXF298" s="49"/>
      <c r="SXG298" s="49"/>
      <c r="SXH298" s="49"/>
      <c r="SXI298" s="49"/>
      <c r="SXJ298" s="49"/>
      <c r="SXK298" s="49"/>
      <c r="SXL298" s="49"/>
      <c r="SXM298" s="49"/>
      <c r="SXN298" s="49"/>
      <c r="SXO298" s="49"/>
      <c r="SXP298" s="49"/>
      <c r="SXQ298" s="49"/>
      <c r="SXR298" s="49"/>
      <c r="SXS298" s="49"/>
      <c r="SXT298" s="49"/>
      <c r="SXU298" s="49"/>
      <c r="SXV298" s="49"/>
      <c r="SXW298" s="49"/>
      <c r="SXX298" s="49"/>
      <c r="SXY298" s="49"/>
      <c r="SXZ298" s="49"/>
      <c r="SYA298" s="49"/>
      <c r="SYB298" s="49"/>
      <c r="SYC298" s="49"/>
      <c r="SYD298" s="49"/>
      <c r="SYE298" s="49"/>
      <c r="SYF298" s="49"/>
      <c r="SYG298" s="49"/>
      <c r="SYH298" s="49"/>
      <c r="SYI298" s="49"/>
      <c r="SYJ298" s="49"/>
      <c r="SYK298" s="49"/>
      <c r="SYL298" s="49"/>
      <c r="SYM298" s="49"/>
      <c r="SYN298" s="49"/>
      <c r="SYO298" s="49"/>
      <c r="SYP298" s="49"/>
      <c r="SYQ298" s="49"/>
      <c r="SYR298" s="49"/>
      <c r="SYS298" s="49"/>
      <c r="SYT298" s="49"/>
      <c r="SYU298" s="49"/>
      <c r="SYV298" s="49"/>
      <c r="SYW298" s="49"/>
      <c r="SYX298" s="49"/>
      <c r="SYY298" s="49"/>
      <c r="SYZ298" s="49"/>
      <c r="SZA298" s="49"/>
      <c r="SZB298" s="49"/>
      <c r="SZC298" s="49"/>
      <c r="SZD298" s="49"/>
      <c r="SZE298" s="49"/>
      <c r="SZF298" s="49"/>
      <c r="SZG298" s="49"/>
      <c r="SZH298" s="49"/>
      <c r="SZI298" s="49"/>
      <c r="SZJ298" s="49"/>
      <c r="SZK298" s="49"/>
      <c r="SZL298" s="49"/>
      <c r="SZM298" s="49"/>
      <c r="SZN298" s="49"/>
      <c r="SZO298" s="49"/>
      <c r="SZP298" s="49"/>
      <c r="SZQ298" s="49"/>
      <c r="SZR298" s="49"/>
      <c r="SZS298" s="49"/>
      <c r="SZT298" s="49"/>
      <c r="SZU298" s="49"/>
      <c r="SZV298" s="49"/>
      <c r="SZW298" s="49"/>
      <c r="SZX298" s="49"/>
      <c r="SZY298" s="49"/>
      <c r="SZZ298" s="49"/>
      <c r="TAA298" s="49"/>
      <c r="TAB298" s="49"/>
      <c r="TAC298" s="49"/>
      <c r="TAD298" s="49"/>
      <c r="TAE298" s="49"/>
      <c r="TAF298" s="49"/>
      <c r="TAG298" s="49"/>
      <c r="TAH298" s="49"/>
      <c r="TAI298" s="49"/>
      <c r="TAJ298" s="49"/>
      <c r="TAK298" s="49"/>
      <c r="TAL298" s="49"/>
      <c r="TAM298" s="49"/>
      <c r="TAN298" s="49"/>
      <c r="TAO298" s="49"/>
      <c r="TAP298" s="49"/>
      <c r="TAQ298" s="49"/>
      <c r="TAR298" s="49"/>
      <c r="TAS298" s="49"/>
      <c r="TAT298" s="49"/>
      <c r="TAU298" s="49"/>
      <c r="TAV298" s="49"/>
      <c r="TAW298" s="49"/>
      <c r="TAX298" s="49"/>
      <c r="TAY298" s="49"/>
      <c r="TAZ298" s="49"/>
      <c r="TBA298" s="49"/>
      <c r="TBB298" s="49"/>
      <c r="TBC298" s="49"/>
      <c r="TBD298" s="49"/>
      <c r="TBE298" s="49"/>
      <c r="TBF298" s="49"/>
      <c r="TBG298" s="49"/>
      <c r="TBH298" s="49"/>
      <c r="TBI298" s="49"/>
      <c r="TBJ298" s="49"/>
      <c r="TBK298" s="49"/>
      <c r="TBL298" s="49"/>
      <c r="TBM298" s="49"/>
      <c r="TBN298" s="49"/>
      <c r="TBO298" s="49"/>
      <c r="TBP298" s="49"/>
      <c r="TBQ298" s="49"/>
      <c r="TBR298" s="49"/>
      <c r="TBS298" s="49"/>
      <c r="TBT298" s="49"/>
      <c r="TBU298" s="49"/>
      <c r="TBV298" s="49"/>
      <c r="TBW298" s="49"/>
      <c r="TBX298" s="49"/>
      <c r="TBY298" s="49"/>
      <c r="TBZ298" s="49"/>
      <c r="TCA298" s="49"/>
      <c r="TCB298" s="49"/>
      <c r="TCC298" s="49"/>
      <c r="TCD298" s="49"/>
      <c r="TCE298" s="49"/>
      <c r="TCF298" s="49"/>
      <c r="TCG298" s="49"/>
      <c r="TCH298" s="49"/>
      <c r="TCI298" s="49"/>
      <c r="TCJ298" s="49"/>
      <c r="TCK298" s="49"/>
      <c r="TCL298" s="49"/>
      <c r="TCM298" s="49"/>
      <c r="TCN298" s="49"/>
      <c r="TCO298" s="49"/>
      <c r="TCP298" s="49"/>
      <c r="TCQ298" s="49"/>
      <c r="TCR298" s="49"/>
      <c r="TCS298" s="49"/>
      <c r="TCT298" s="49"/>
      <c r="TCU298" s="49"/>
      <c r="TCV298" s="49"/>
      <c r="TCW298" s="49"/>
      <c r="TCX298" s="49"/>
      <c r="TCY298" s="49"/>
      <c r="TCZ298" s="49"/>
      <c r="TDA298" s="49"/>
      <c r="TDB298" s="49"/>
      <c r="TDC298" s="49"/>
      <c r="TDD298" s="49"/>
      <c r="TDE298" s="49"/>
      <c r="TDF298" s="49"/>
      <c r="TDG298" s="49"/>
      <c r="TDH298" s="49"/>
      <c r="TDI298" s="49"/>
      <c r="TDJ298" s="49"/>
      <c r="TDK298" s="49"/>
      <c r="TDL298" s="49"/>
      <c r="TDM298" s="49"/>
      <c r="TDN298" s="49"/>
      <c r="TDO298" s="49"/>
      <c r="TDP298" s="49"/>
      <c r="TDQ298" s="49"/>
      <c r="TDR298" s="49"/>
      <c r="TDS298" s="49"/>
      <c r="TDT298" s="49"/>
      <c r="TDU298" s="49"/>
      <c r="TDV298" s="49"/>
      <c r="TDW298" s="49"/>
      <c r="TDX298" s="49"/>
      <c r="TDY298" s="49"/>
      <c r="TDZ298" s="49"/>
      <c r="TEA298" s="49"/>
      <c r="TEB298" s="49"/>
      <c r="TEC298" s="49"/>
      <c r="TED298" s="49"/>
      <c r="TEE298" s="49"/>
      <c r="TEF298" s="49"/>
      <c r="TEG298" s="49"/>
      <c r="TEH298" s="49"/>
      <c r="TEI298" s="49"/>
      <c r="TEJ298" s="49"/>
      <c r="TEK298" s="49"/>
      <c r="TEL298" s="49"/>
      <c r="TEM298" s="49"/>
      <c r="TEN298" s="49"/>
      <c r="TEO298" s="49"/>
      <c r="TEP298" s="49"/>
      <c r="TEQ298" s="49"/>
      <c r="TER298" s="49"/>
      <c r="TES298" s="49"/>
      <c r="TET298" s="49"/>
      <c r="TEU298" s="49"/>
      <c r="TEV298" s="49"/>
      <c r="TEW298" s="49"/>
      <c r="TEX298" s="49"/>
      <c r="TEY298" s="49"/>
      <c r="TEZ298" s="49"/>
      <c r="TFA298" s="49"/>
      <c r="TFB298" s="49"/>
      <c r="TFC298" s="49"/>
      <c r="TFD298" s="49"/>
      <c r="TFE298" s="49"/>
      <c r="TFF298" s="49"/>
      <c r="TFG298" s="49"/>
      <c r="TFH298" s="49"/>
      <c r="TFI298" s="49"/>
      <c r="TFJ298" s="49"/>
      <c r="TFK298" s="49"/>
      <c r="TFL298" s="49"/>
      <c r="TFM298" s="49"/>
      <c r="TFN298" s="49"/>
      <c r="TFO298" s="49"/>
      <c r="TFP298" s="49"/>
      <c r="TFQ298" s="49"/>
      <c r="TFR298" s="49"/>
      <c r="TFS298" s="49"/>
      <c r="TFT298" s="49"/>
      <c r="TFU298" s="49"/>
      <c r="TFV298" s="49"/>
      <c r="TFW298" s="49"/>
      <c r="TFX298" s="49"/>
      <c r="TFY298" s="49"/>
      <c r="TFZ298" s="49"/>
      <c r="TGA298" s="49"/>
      <c r="TGB298" s="49"/>
      <c r="TGC298" s="49"/>
      <c r="TGD298" s="49"/>
      <c r="TGE298" s="49"/>
      <c r="TGF298" s="49"/>
      <c r="TGG298" s="49"/>
      <c r="TGH298" s="49"/>
      <c r="TGI298" s="49"/>
      <c r="TGJ298" s="49"/>
      <c r="TGK298" s="49"/>
      <c r="TGL298" s="49"/>
      <c r="TGM298" s="49"/>
      <c r="TGN298" s="49"/>
      <c r="TGO298" s="49"/>
      <c r="TGP298" s="49"/>
      <c r="TGQ298" s="49"/>
      <c r="TGR298" s="49"/>
      <c r="TGS298" s="49"/>
      <c r="TGT298" s="49"/>
      <c r="TGU298" s="49"/>
      <c r="TGV298" s="49"/>
      <c r="TGW298" s="49"/>
      <c r="TGX298" s="49"/>
      <c r="TGY298" s="49"/>
      <c r="TGZ298" s="49"/>
      <c r="THA298" s="49"/>
      <c r="THB298" s="49"/>
      <c r="THC298" s="49"/>
      <c r="THD298" s="49"/>
      <c r="THE298" s="49"/>
      <c r="THF298" s="49"/>
      <c r="THG298" s="49"/>
      <c r="THH298" s="49"/>
      <c r="THI298" s="49"/>
      <c r="THJ298" s="49"/>
      <c r="THK298" s="49"/>
      <c r="THL298" s="49"/>
      <c r="THM298" s="49"/>
      <c r="THN298" s="49"/>
      <c r="THO298" s="49"/>
      <c r="THP298" s="49"/>
      <c r="THQ298" s="49"/>
      <c r="THR298" s="49"/>
      <c r="THS298" s="49"/>
      <c r="THT298" s="49"/>
      <c r="THU298" s="49"/>
      <c r="THV298" s="49"/>
      <c r="THW298" s="49"/>
      <c r="THX298" s="49"/>
      <c r="THY298" s="49"/>
      <c r="THZ298" s="49"/>
      <c r="TIA298" s="49"/>
      <c r="TIB298" s="49"/>
      <c r="TIC298" s="49"/>
      <c r="TID298" s="49"/>
      <c r="TIE298" s="49"/>
      <c r="TIF298" s="49"/>
      <c r="TIG298" s="49"/>
      <c r="TIH298" s="49"/>
      <c r="TII298" s="49"/>
      <c r="TIJ298" s="49"/>
      <c r="TIK298" s="49"/>
      <c r="TIL298" s="49"/>
      <c r="TIM298" s="49"/>
      <c r="TIN298" s="49"/>
      <c r="TIO298" s="49"/>
      <c r="TIP298" s="49"/>
      <c r="TIQ298" s="49"/>
      <c r="TIR298" s="49"/>
      <c r="TIS298" s="49"/>
      <c r="TIT298" s="49"/>
      <c r="TIU298" s="49"/>
      <c r="TIV298" s="49"/>
      <c r="TIW298" s="49"/>
      <c r="TIX298" s="49"/>
      <c r="TIY298" s="49"/>
      <c r="TIZ298" s="49"/>
      <c r="TJA298" s="49"/>
      <c r="TJB298" s="49"/>
      <c r="TJC298" s="49"/>
      <c r="TJD298" s="49"/>
      <c r="TJE298" s="49"/>
      <c r="TJF298" s="49"/>
      <c r="TJG298" s="49"/>
      <c r="TJH298" s="49"/>
      <c r="TJI298" s="49"/>
      <c r="TJJ298" s="49"/>
      <c r="TJK298" s="49"/>
      <c r="TJL298" s="49"/>
      <c r="TJM298" s="49"/>
      <c r="TJN298" s="49"/>
      <c r="TJO298" s="49"/>
      <c r="TJP298" s="49"/>
      <c r="TJQ298" s="49"/>
      <c r="TJR298" s="49"/>
      <c r="TJS298" s="49"/>
      <c r="TJT298" s="49"/>
      <c r="TJU298" s="49"/>
      <c r="TJV298" s="49"/>
      <c r="TJW298" s="49"/>
      <c r="TJX298" s="49"/>
      <c r="TJY298" s="49"/>
      <c r="TJZ298" s="49"/>
      <c r="TKA298" s="49"/>
      <c r="TKB298" s="49"/>
      <c r="TKC298" s="49"/>
      <c r="TKD298" s="49"/>
      <c r="TKE298" s="49"/>
      <c r="TKF298" s="49"/>
      <c r="TKG298" s="49"/>
      <c r="TKH298" s="49"/>
      <c r="TKI298" s="49"/>
      <c r="TKJ298" s="49"/>
      <c r="TKK298" s="49"/>
      <c r="TKL298" s="49"/>
      <c r="TKM298" s="49"/>
      <c r="TKN298" s="49"/>
      <c r="TKO298" s="49"/>
      <c r="TKP298" s="49"/>
      <c r="TKQ298" s="49"/>
      <c r="TKR298" s="49"/>
      <c r="TKS298" s="49"/>
      <c r="TKT298" s="49"/>
      <c r="TKU298" s="49"/>
      <c r="TKV298" s="49"/>
      <c r="TKW298" s="49"/>
      <c r="TKX298" s="49"/>
      <c r="TKY298" s="49"/>
      <c r="TKZ298" s="49"/>
      <c r="TLA298" s="49"/>
      <c r="TLB298" s="49"/>
      <c r="TLC298" s="49"/>
      <c r="TLD298" s="49"/>
      <c r="TLE298" s="49"/>
      <c r="TLF298" s="49"/>
      <c r="TLG298" s="49"/>
      <c r="TLH298" s="49"/>
      <c r="TLI298" s="49"/>
      <c r="TLJ298" s="49"/>
      <c r="TLK298" s="49"/>
      <c r="TLL298" s="49"/>
      <c r="TLM298" s="49"/>
      <c r="TLN298" s="49"/>
      <c r="TLO298" s="49"/>
      <c r="TLP298" s="49"/>
      <c r="TLQ298" s="49"/>
      <c r="TLR298" s="49"/>
      <c r="TLS298" s="49"/>
      <c r="TLT298" s="49"/>
      <c r="TLU298" s="49"/>
      <c r="TLV298" s="49"/>
      <c r="TLW298" s="49"/>
      <c r="TLX298" s="49"/>
      <c r="TLY298" s="49"/>
      <c r="TLZ298" s="49"/>
      <c r="TMA298" s="49"/>
      <c r="TMB298" s="49"/>
      <c r="TMC298" s="49"/>
      <c r="TMD298" s="49"/>
      <c r="TME298" s="49"/>
      <c r="TMF298" s="49"/>
      <c r="TMG298" s="49"/>
      <c r="TMH298" s="49"/>
      <c r="TMI298" s="49"/>
      <c r="TMJ298" s="49"/>
      <c r="TMK298" s="49"/>
      <c r="TML298" s="49"/>
      <c r="TMM298" s="49"/>
      <c r="TMN298" s="49"/>
      <c r="TMO298" s="49"/>
      <c r="TMP298" s="49"/>
      <c r="TMQ298" s="49"/>
      <c r="TMR298" s="49"/>
      <c r="TMS298" s="49"/>
      <c r="TMT298" s="49"/>
      <c r="TMU298" s="49"/>
      <c r="TMV298" s="49"/>
      <c r="TMW298" s="49"/>
      <c r="TMX298" s="49"/>
      <c r="TMY298" s="49"/>
      <c r="TMZ298" s="49"/>
      <c r="TNA298" s="49"/>
      <c r="TNB298" s="49"/>
      <c r="TNC298" s="49"/>
      <c r="TND298" s="49"/>
      <c r="TNE298" s="49"/>
      <c r="TNF298" s="49"/>
      <c r="TNG298" s="49"/>
      <c r="TNH298" s="49"/>
      <c r="TNI298" s="49"/>
      <c r="TNJ298" s="49"/>
      <c r="TNK298" s="49"/>
      <c r="TNL298" s="49"/>
      <c r="TNM298" s="49"/>
      <c r="TNN298" s="49"/>
      <c r="TNO298" s="49"/>
      <c r="TNP298" s="49"/>
      <c r="TNQ298" s="49"/>
      <c r="TNR298" s="49"/>
      <c r="TNS298" s="49"/>
      <c r="TNT298" s="49"/>
      <c r="TNU298" s="49"/>
      <c r="TNV298" s="49"/>
      <c r="TNW298" s="49"/>
      <c r="TNX298" s="49"/>
      <c r="TNY298" s="49"/>
      <c r="TNZ298" s="49"/>
      <c r="TOA298" s="49"/>
      <c r="TOB298" s="49"/>
      <c r="TOC298" s="49"/>
      <c r="TOD298" s="49"/>
      <c r="TOE298" s="49"/>
      <c r="TOF298" s="49"/>
      <c r="TOG298" s="49"/>
      <c r="TOH298" s="49"/>
      <c r="TOI298" s="49"/>
      <c r="TOJ298" s="49"/>
      <c r="TOK298" s="49"/>
      <c r="TOL298" s="49"/>
      <c r="TOM298" s="49"/>
      <c r="TON298" s="49"/>
      <c r="TOO298" s="49"/>
      <c r="TOP298" s="49"/>
      <c r="TOQ298" s="49"/>
      <c r="TOR298" s="49"/>
      <c r="TOS298" s="49"/>
      <c r="TOT298" s="49"/>
      <c r="TOU298" s="49"/>
      <c r="TOV298" s="49"/>
      <c r="TOW298" s="49"/>
      <c r="TOX298" s="49"/>
      <c r="TOY298" s="49"/>
      <c r="TOZ298" s="49"/>
      <c r="TPA298" s="49"/>
      <c r="TPB298" s="49"/>
      <c r="TPC298" s="49"/>
      <c r="TPD298" s="49"/>
      <c r="TPE298" s="49"/>
      <c r="TPF298" s="49"/>
      <c r="TPG298" s="49"/>
      <c r="TPH298" s="49"/>
      <c r="TPI298" s="49"/>
      <c r="TPJ298" s="49"/>
      <c r="TPK298" s="49"/>
      <c r="TPL298" s="49"/>
      <c r="TPM298" s="49"/>
      <c r="TPN298" s="49"/>
      <c r="TPO298" s="49"/>
      <c r="TPP298" s="49"/>
      <c r="TPQ298" s="49"/>
      <c r="TPR298" s="49"/>
      <c r="TPS298" s="49"/>
      <c r="TPT298" s="49"/>
      <c r="TPU298" s="49"/>
      <c r="TPV298" s="49"/>
      <c r="TPW298" s="49"/>
      <c r="TPX298" s="49"/>
      <c r="TPY298" s="49"/>
      <c r="TPZ298" s="49"/>
      <c r="TQA298" s="49"/>
      <c r="TQB298" s="49"/>
      <c r="TQC298" s="49"/>
      <c r="TQD298" s="49"/>
      <c r="TQE298" s="49"/>
      <c r="TQF298" s="49"/>
      <c r="TQG298" s="49"/>
      <c r="TQH298" s="49"/>
      <c r="TQI298" s="49"/>
      <c r="TQJ298" s="49"/>
      <c r="TQK298" s="49"/>
      <c r="TQL298" s="49"/>
      <c r="TQM298" s="49"/>
      <c r="TQN298" s="49"/>
      <c r="TQO298" s="49"/>
      <c r="TQP298" s="49"/>
      <c r="TQQ298" s="49"/>
      <c r="TQR298" s="49"/>
      <c r="TQS298" s="49"/>
      <c r="TQT298" s="49"/>
      <c r="TQU298" s="49"/>
      <c r="TQV298" s="49"/>
      <c r="TQW298" s="49"/>
      <c r="TQX298" s="49"/>
      <c r="TQY298" s="49"/>
      <c r="TQZ298" s="49"/>
      <c r="TRA298" s="49"/>
      <c r="TRB298" s="49"/>
      <c r="TRC298" s="49"/>
      <c r="TRD298" s="49"/>
      <c r="TRE298" s="49"/>
      <c r="TRF298" s="49"/>
      <c r="TRG298" s="49"/>
      <c r="TRH298" s="49"/>
      <c r="TRI298" s="49"/>
      <c r="TRJ298" s="49"/>
      <c r="TRK298" s="49"/>
      <c r="TRL298" s="49"/>
      <c r="TRM298" s="49"/>
      <c r="TRN298" s="49"/>
      <c r="TRO298" s="49"/>
      <c r="TRP298" s="49"/>
      <c r="TRQ298" s="49"/>
      <c r="TRR298" s="49"/>
      <c r="TRS298" s="49"/>
      <c r="TRT298" s="49"/>
      <c r="TRU298" s="49"/>
      <c r="TRV298" s="49"/>
      <c r="TRW298" s="49"/>
      <c r="TRX298" s="49"/>
      <c r="TRY298" s="49"/>
      <c r="TRZ298" s="49"/>
      <c r="TSA298" s="49"/>
      <c r="TSB298" s="49"/>
      <c r="TSC298" s="49"/>
      <c r="TSD298" s="49"/>
      <c r="TSE298" s="49"/>
      <c r="TSF298" s="49"/>
      <c r="TSG298" s="49"/>
      <c r="TSH298" s="49"/>
      <c r="TSI298" s="49"/>
      <c r="TSJ298" s="49"/>
      <c r="TSK298" s="49"/>
      <c r="TSL298" s="49"/>
      <c r="TSM298" s="49"/>
      <c r="TSN298" s="49"/>
      <c r="TSO298" s="49"/>
      <c r="TSP298" s="49"/>
      <c r="TSQ298" s="49"/>
      <c r="TSR298" s="49"/>
      <c r="TSS298" s="49"/>
      <c r="TST298" s="49"/>
      <c r="TSU298" s="49"/>
      <c r="TSV298" s="49"/>
      <c r="TSW298" s="49"/>
      <c r="TSX298" s="49"/>
      <c r="TSY298" s="49"/>
      <c r="TSZ298" s="49"/>
      <c r="TTA298" s="49"/>
      <c r="TTB298" s="49"/>
      <c r="TTC298" s="49"/>
      <c r="TTD298" s="49"/>
      <c r="TTE298" s="49"/>
      <c r="TTF298" s="49"/>
      <c r="TTG298" s="49"/>
      <c r="TTH298" s="49"/>
      <c r="TTI298" s="49"/>
      <c r="TTJ298" s="49"/>
      <c r="TTK298" s="49"/>
      <c r="TTL298" s="49"/>
      <c r="TTM298" s="49"/>
      <c r="TTN298" s="49"/>
      <c r="TTO298" s="49"/>
      <c r="TTP298" s="49"/>
      <c r="TTQ298" s="49"/>
      <c r="TTR298" s="49"/>
      <c r="TTS298" s="49"/>
      <c r="TTT298" s="49"/>
      <c r="TTU298" s="49"/>
      <c r="TTV298" s="49"/>
      <c r="TTW298" s="49"/>
      <c r="TTX298" s="49"/>
      <c r="TTY298" s="49"/>
      <c r="TTZ298" s="49"/>
      <c r="TUA298" s="49"/>
      <c r="TUB298" s="49"/>
      <c r="TUC298" s="49"/>
      <c r="TUD298" s="49"/>
      <c r="TUE298" s="49"/>
      <c r="TUF298" s="49"/>
      <c r="TUG298" s="49"/>
      <c r="TUH298" s="49"/>
      <c r="TUI298" s="49"/>
      <c r="TUJ298" s="49"/>
      <c r="TUK298" s="49"/>
      <c r="TUL298" s="49"/>
      <c r="TUM298" s="49"/>
      <c r="TUN298" s="49"/>
      <c r="TUO298" s="49"/>
      <c r="TUP298" s="49"/>
      <c r="TUQ298" s="49"/>
      <c r="TUR298" s="49"/>
      <c r="TUS298" s="49"/>
      <c r="TUT298" s="49"/>
      <c r="TUU298" s="49"/>
      <c r="TUV298" s="49"/>
      <c r="TUW298" s="49"/>
      <c r="TUX298" s="49"/>
      <c r="TUY298" s="49"/>
      <c r="TUZ298" s="49"/>
      <c r="TVA298" s="49"/>
      <c r="TVB298" s="49"/>
      <c r="TVC298" s="49"/>
      <c r="TVD298" s="49"/>
      <c r="TVE298" s="49"/>
      <c r="TVF298" s="49"/>
      <c r="TVG298" s="49"/>
      <c r="TVH298" s="49"/>
      <c r="TVI298" s="49"/>
      <c r="TVJ298" s="49"/>
      <c r="TVK298" s="49"/>
      <c r="TVL298" s="49"/>
      <c r="TVM298" s="49"/>
      <c r="TVN298" s="49"/>
      <c r="TVO298" s="49"/>
      <c r="TVP298" s="49"/>
      <c r="TVQ298" s="49"/>
      <c r="TVR298" s="49"/>
      <c r="TVS298" s="49"/>
      <c r="TVT298" s="49"/>
      <c r="TVU298" s="49"/>
      <c r="TVV298" s="49"/>
      <c r="TVW298" s="49"/>
      <c r="TVX298" s="49"/>
      <c r="TVY298" s="49"/>
      <c r="TVZ298" s="49"/>
      <c r="TWA298" s="49"/>
      <c r="TWB298" s="49"/>
      <c r="TWC298" s="49"/>
      <c r="TWD298" s="49"/>
      <c r="TWE298" s="49"/>
      <c r="TWF298" s="49"/>
      <c r="TWG298" s="49"/>
      <c r="TWH298" s="49"/>
      <c r="TWI298" s="49"/>
      <c r="TWJ298" s="49"/>
      <c r="TWK298" s="49"/>
      <c r="TWL298" s="49"/>
      <c r="TWM298" s="49"/>
      <c r="TWN298" s="49"/>
      <c r="TWO298" s="49"/>
      <c r="TWP298" s="49"/>
      <c r="TWQ298" s="49"/>
      <c r="TWR298" s="49"/>
      <c r="TWS298" s="49"/>
      <c r="TWT298" s="49"/>
      <c r="TWU298" s="49"/>
      <c r="TWV298" s="49"/>
      <c r="TWW298" s="49"/>
      <c r="TWX298" s="49"/>
      <c r="TWY298" s="49"/>
      <c r="TWZ298" s="49"/>
      <c r="TXA298" s="49"/>
      <c r="TXB298" s="49"/>
      <c r="TXC298" s="49"/>
      <c r="TXD298" s="49"/>
      <c r="TXE298" s="49"/>
      <c r="TXF298" s="49"/>
      <c r="TXG298" s="49"/>
      <c r="TXH298" s="49"/>
      <c r="TXI298" s="49"/>
      <c r="TXJ298" s="49"/>
      <c r="TXK298" s="49"/>
      <c r="TXL298" s="49"/>
      <c r="TXM298" s="49"/>
      <c r="TXN298" s="49"/>
      <c r="TXO298" s="49"/>
      <c r="TXP298" s="49"/>
      <c r="TXQ298" s="49"/>
      <c r="TXR298" s="49"/>
      <c r="TXS298" s="49"/>
      <c r="TXT298" s="49"/>
      <c r="TXU298" s="49"/>
      <c r="TXV298" s="49"/>
      <c r="TXW298" s="49"/>
      <c r="TXX298" s="49"/>
      <c r="TXY298" s="49"/>
      <c r="TXZ298" s="49"/>
      <c r="TYA298" s="49"/>
      <c r="TYB298" s="49"/>
      <c r="TYC298" s="49"/>
      <c r="TYD298" s="49"/>
      <c r="TYE298" s="49"/>
      <c r="TYF298" s="49"/>
      <c r="TYG298" s="49"/>
      <c r="TYH298" s="49"/>
      <c r="TYI298" s="49"/>
      <c r="TYJ298" s="49"/>
      <c r="TYK298" s="49"/>
      <c r="TYL298" s="49"/>
      <c r="TYM298" s="49"/>
      <c r="TYN298" s="49"/>
      <c r="TYO298" s="49"/>
      <c r="TYP298" s="49"/>
      <c r="TYQ298" s="49"/>
      <c r="TYR298" s="49"/>
      <c r="TYS298" s="49"/>
      <c r="TYT298" s="49"/>
      <c r="TYU298" s="49"/>
      <c r="TYV298" s="49"/>
      <c r="TYW298" s="49"/>
      <c r="TYX298" s="49"/>
      <c r="TYY298" s="49"/>
      <c r="TYZ298" s="49"/>
      <c r="TZA298" s="49"/>
      <c r="TZB298" s="49"/>
      <c r="TZC298" s="49"/>
      <c r="TZD298" s="49"/>
      <c r="TZE298" s="49"/>
      <c r="TZF298" s="49"/>
      <c r="TZG298" s="49"/>
      <c r="TZH298" s="49"/>
      <c r="TZI298" s="49"/>
      <c r="TZJ298" s="49"/>
      <c r="TZK298" s="49"/>
      <c r="TZL298" s="49"/>
      <c r="TZM298" s="49"/>
      <c r="TZN298" s="49"/>
      <c r="TZO298" s="49"/>
      <c r="TZP298" s="49"/>
      <c r="TZQ298" s="49"/>
      <c r="TZR298" s="49"/>
      <c r="TZS298" s="49"/>
      <c r="TZT298" s="49"/>
      <c r="TZU298" s="49"/>
      <c r="TZV298" s="49"/>
      <c r="TZW298" s="49"/>
      <c r="TZX298" s="49"/>
      <c r="TZY298" s="49"/>
      <c r="TZZ298" s="49"/>
      <c r="UAA298" s="49"/>
      <c r="UAB298" s="49"/>
      <c r="UAC298" s="49"/>
      <c r="UAD298" s="49"/>
      <c r="UAE298" s="49"/>
      <c r="UAF298" s="49"/>
      <c r="UAG298" s="49"/>
      <c r="UAH298" s="49"/>
      <c r="UAI298" s="49"/>
      <c r="UAJ298" s="49"/>
      <c r="UAK298" s="49"/>
      <c r="UAL298" s="49"/>
      <c r="UAM298" s="49"/>
      <c r="UAN298" s="49"/>
      <c r="UAO298" s="49"/>
      <c r="UAP298" s="49"/>
      <c r="UAQ298" s="49"/>
      <c r="UAR298" s="49"/>
      <c r="UAS298" s="49"/>
      <c r="UAT298" s="49"/>
      <c r="UAU298" s="49"/>
      <c r="UAV298" s="49"/>
      <c r="UAW298" s="49"/>
      <c r="UAX298" s="49"/>
      <c r="UAY298" s="49"/>
      <c r="UAZ298" s="49"/>
      <c r="UBA298" s="49"/>
      <c r="UBB298" s="49"/>
      <c r="UBC298" s="49"/>
      <c r="UBD298" s="49"/>
      <c r="UBE298" s="49"/>
      <c r="UBF298" s="49"/>
      <c r="UBG298" s="49"/>
      <c r="UBH298" s="49"/>
      <c r="UBI298" s="49"/>
      <c r="UBJ298" s="49"/>
      <c r="UBK298" s="49"/>
      <c r="UBL298" s="49"/>
      <c r="UBM298" s="49"/>
      <c r="UBN298" s="49"/>
      <c r="UBO298" s="49"/>
      <c r="UBP298" s="49"/>
      <c r="UBQ298" s="49"/>
      <c r="UBR298" s="49"/>
      <c r="UBS298" s="49"/>
      <c r="UBT298" s="49"/>
      <c r="UBU298" s="49"/>
      <c r="UBV298" s="49"/>
      <c r="UBW298" s="49"/>
      <c r="UBX298" s="49"/>
      <c r="UBY298" s="49"/>
      <c r="UBZ298" s="49"/>
      <c r="UCA298" s="49"/>
      <c r="UCB298" s="49"/>
      <c r="UCC298" s="49"/>
      <c r="UCD298" s="49"/>
      <c r="UCE298" s="49"/>
      <c r="UCF298" s="49"/>
      <c r="UCG298" s="49"/>
      <c r="UCH298" s="49"/>
      <c r="UCI298" s="49"/>
      <c r="UCJ298" s="49"/>
      <c r="UCK298" s="49"/>
      <c r="UCL298" s="49"/>
      <c r="UCM298" s="49"/>
      <c r="UCN298" s="49"/>
      <c r="UCO298" s="49"/>
      <c r="UCP298" s="49"/>
      <c r="UCQ298" s="49"/>
      <c r="UCR298" s="49"/>
      <c r="UCS298" s="49"/>
      <c r="UCT298" s="49"/>
      <c r="UCU298" s="49"/>
      <c r="UCV298" s="49"/>
      <c r="UCW298" s="49"/>
      <c r="UCX298" s="49"/>
      <c r="UCY298" s="49"/>
      <c r="UCZ298" s="49"/>
      <c r="UDA298" s="49"/>
      <c r="UDB298" s="49"/>
      <c r="UDC298" s="49"/>
      <c r="UDD298" s="49"/>
      <c r="UDE298" s="49"/>
      <c r="UDF298" s="49"/>
      <c r="UDG298" s="49"/>
      <c r="UDH298" s="49"/>
      <c r="UDI298" s="49"/>
      <c r="UDJ298" s="49"/>
      <c r="UDK298" s="49"/>
      <c r="UDL298" s="49"/>
      <c r="UDM298" s="49"/>
      <c r="UDN298" s="49"/>
      <c r="UDO298" s="49"/>
      <c r="UDP298" s="49"/>
      <c r="UDQ298" s="49"/>
      <c r="UDR298" s="49"/>
      <c r="UDS298" s="49"/>
      <c r="UDT298" s="49"/>
      <c r="UDU298" s="49"/>
      <c r="UDV298" s="49"/>
      <c r="UDW298" s="49"/>
      <c r="UDX298" s="49"/>
      <c r="UDY298" s="49"/>
      <c r="UDZ298" s="49"/>
      <c r="UEA298" s="49"/>
      <c r="UEB298" s="49"/>
      <c r="UEC298" s="49"/>
      <c r="UED298" s="49"/>
      <c r="UEE298" s="49"/>
      <c r="UEF298" s="49"/>
      <c r="UEG298" s="49"/>
      <c r="UEH298" s="49"/>
      <c r="UEI298" s="49"/>
      <c r="UEJ298" s="49"/>
      <c r="UEK298" s="49"/>
      <c r="UEL298" s="49"/>
      <c r="UEM298" s="49"/>
      <c r="UEN298" s="49"/>
      <c r="UEO298" s="49"/>
      <c r="UEP298" s="49"/>
      <c r="UEQ298" s="49"/>
      <c r="UER298" s="49"/>
      <c r="UES298" s="49"/>
      <c r="UET298" s="49"/>
      <c r="UEU298" s="49"/>
      <c r="UEV298" s="49"/>
      <c r="UEW298" s="49"/>
      <c r="UEX298" s="49"/>
      <c r="UEY298" s="49"/>
      <c r="UEZ298" s="49"/>
      <c r="UFA298" s="49"/>
      <c r="UFB298" s="49"/>
      <c r="UFC298" s="49"/>
      <c r="UFD298" s="49"/>
      <c r="UFE298" s="49"/>
      <c r="UFF298" s="49"/>
      <c r="UFG298" s="49"/>
      <c r="UFH298" s="49"/>
      <c r="UFI298" s="49"/>
      <c r="UFJ298" s="49"/>
      <c r="UFK298" s="49"/>
      <c r="UFL298" s="49"/>
      <c r="UFM298" s="49"/>
      <c r="UFN298" s="49"/>
      <c r="UFO298" s="49"/>
      <c r="UFP298" s="49"/>
      <c r="UFQ298" s="49"/>
      <c r="UFR298" s="49"/>
      <c r="UFS298" s="49"/>
      <c r="UFT298" s="49"/>
      <c r="UFU298" s="49"/>
      <c r="UFV298" s="49"/>
      <c r="UFW298" s="49"/>
      <c r="UFX298" s="49"/>
      <c r="UFY298" s="49"/>
      <c r="UFZ298" s="49"/>
      <c r="UGA298" s="49"/>
      <c r="UGB298" s="49"/>
      <c r="UGC298" s="49"/>
      <c r="UGD298" s="49"/>
      <c r="UGE298" s="49"/>
      <c r="UGF298" s="49"/>
      <c r="UGG298" s="49"/>
      <c r="UGH298" s="49"/>
      <c r="UGI298" s="49"/>
      <c r="UGJ298" s="49"/>
      <c r="UGK298" s="49"/>
      <c r="UGL298" s="49"/>
      <c r="UGM298" s="49"/>
      <c r="UGN298" s="49"/>
      <c r="UGO298" s="49"/>
      <c r="UGP298" s="49"/>
      <c r="UGQ298" s="49"/>
      <c r="UGR298" s="49"/>
      <c r="UGS298" s="49"/>
      <c r="UGT298" s="49"/>
      <c r="UGU298" s="49"/>
      <c r="UGV298" s="49"/>
      <c r="UGW298" s="49"/>
      <c r="UGX298" s="49"/>
      <c r="UGY298" s="49"/>
      <c r="UGZ298" s="49"/>
      <c r="UHA298" s="49"/>
      <c r="UHB298" s="49"/>
      <c r="UHC298" s="49"/>
      <c r="UHD298" s="49"/>
      <c r="UHE298" s="49"/>
      <c r="UHF298" s="49"/>
      <c r="UHG298" s="49"/>
      <c r="UHH298" s="49"/>
      <c r="UHI298" s="49"/>
      <c r="UHJ298" s="49"/>
      <c r="UHK298" s="49"/>
      <c r="UHL298" s="49"/>
      <c r="UHM298" s="49"/>
      <c r="UHN298" s="49"/>
      <c r="UHO298" s="49"/>
      <c r="UHP298" s="49"/>
      <c r="UHQ298" s="49"/>
      <c r="UHR298" s="49"/>
      <c r="UHS298" s="49"/>
      <c r="UHT298" s="49"/>
      <c r="UHU298" s="49"/>
      <c r="UHV298" s="49"/>
      <c r="UHW298" s="49"/>
      <c r="UHX298" s="49"/>
      <c r="UHY298" s="49"/>
      <c r="UHZ298" s="49"/>
      <c r="UIA298" s="49"/>
      <c r="UIB298" s="49"/>
      <c r="UIC298" s="49"/>
      <c r="UID298" s="49"/>
      <c r="UIE298" s="49"/>
      <c r="UIF298" s="49"/>
      <c r="UIG298" s="49"/>
      <c r="UIH298" s="49"/>
      <c r="UII298" s="49"/>
      <c r="UIJ298" s="49"/>
      <c r="UIK298" s="49"/>
      <c r="UIL298" s="49"/>
      <c r="UIM298" s="49"/>
      <c r="UIN298" s="49"/>
      <c r="UIO298" s="49"/>
      <c r="UIP298" s="49"/>
      <c r="UIQ298" s="49"/>
      <c r="UIR298" s="49"/>
      <c r="UIS298" s="49"/>
      <c r="UIT298" s="49"/>
      <c r="UIU298" s="49"/>
      <c r="UIV298" s="49"/>
      <c r="UIW298" s="49"/>
      <c r="UIX298" s="49"/>
      <c r="UIY298" s="49"/>
      <c r="UIZ298" s="49"/>
      <c r="UJA298" s="49"/>
      <c r="UJB298" s="49"/>
      <c r="UJC298" s="49"/>
      <c r="UJD298" s="49"/>
      <c r="UJE298" s="49"/>
      <c r="UJF298" s="49"/>
      <c r="UJG298" s="49"/>
      <c r="UJH298" s="49"/>
      <c r="UJI298" s="49"/>
      <c r="UJJ298" s="49"/>
      <c r="UJK298" s="49"/>
      <c r="UJL298" s="49"/>
      <c r="UJM298" s="49"/>
      <c r="UJN298" s="49"/>
      <c r="UJO298" s="49"/>
      <c r="UJP298" s="49"/>
      <c r="UJQ298" s="49"/>
      <c r="UJR298" s="49"/>
      <c r="UJS298" s="49"/>
      <c r="UJT298" s="49"/>
      <c r="UJU298" s="49"/>
      <c r="UJV298" s="49"/>
      <c r="UJW298" s="49"/>
      <c r="UJX298" s="49"/>
      <c r="UJY298" s="49"/>
      <c r="UJZ298" s="49"/>
      <c r="UKA298" s="49"/>
      <c r="UKB298" s="49"/>
      <c r="UKC298" s="49"/>
      <c r="UKD298" s="49"/>
      <c r="UKE298" s="49"/>
      <c r="UKF298" s="49"/>
      <c r="UKG298" s="49"/>
      <c r="UKH298" s="49"/>
      <c r="UKI298" s="49"/>
      <c r="UKJ298" s="49"/>
      <c r="UKK298" s="49"/>
      <c r="UKL298" s="49"/>
      <c r="UKM298" s="49"/>
      <c r="UKN298" s="49"/>
      <c r="UKO298" s="49"/>
      <c r="UKP298" s="49"/>
      <c r="UKQ298" s="49"/>
      <c r="UKR298" s="49"/>
      <c r="UKS298" s="49"/>
      <c r="UKT298" s="49"/>
      <c r="UKU298" s="49"/>
      <c r="UKV298" s="49"/>
      <c r="UKW298" s="49"/>
      <c r="UKX298" s="49"/>
      <c r="UKY298" s="49"/>
      <c r="UKZ298" s="49"/>
      <c r="ULA298" s="49"/>
      <c r="ULB298" s="49"/>
      <c r="ULC298" s="49"/>
      <c r="ULD298" s="49"/>
      <c r="ULE298" s="49"/>
      <c r="ULF298" s="49"/>
      <c r="ULG298" s="49"/>
      <c r="ULH298" s="49"/>
      <c r="ULI298" s="49"/>
      <c r="ULJ298" s="49"/>
      <c r="ULK298" s="49"/>
      <c r="ULL298" s="49"/>
      <c r="ULM298" s="49"/>
      <c r="ULN298" s="49"/>
      <c r="ULO298" s="49"/>
      <c r="ULP298" s="49"/>
      <c r="ULQ298" s="49"/>
      <c r="ULR298" s="49"/>
      <c r="ULS298" s="49"/>
      <c r="ULT298" s="49"/>
      <c r="ULU298" s="49"/>
      <c r="ULV298" s="49"/>
      <c r="ULW298" s="49"/>
      <c r="ULX298" s="49"/>
      <c r="ULY298" s="49"/>
      <c r="ULZ298" s="49"/>
      <c r="UMA298" s="49"/>
      <c r="UMB298" s="49"/>
      <c r="UMC298" s="49"/>
      <c r="UMD298" s="49"/>
      <c r="UME298" s="49"/>
      <c r="UMF298" s="49"/>
      <c r="UMG298" s="49"/>
      <c r="UMH298" s="49"/>
      <c r="UMI298" s="49"/>
      <c r="UMJ298" s="49"/>
      <c r="UMK298" s="49"/>
      <c r="UML298" s="49"/>
      <c r="UMM298" s="49"/>
      <c r="UMN298" s="49"/>
      <c r="UMO298" s="49"/>
      <c r="UMP298" s="49"/>
      <c r="UMQ298" s="49"/>
      <c r="UMR298" s="49"/>
      <c r="UMS298" s="49"/>
      <c r="UMT298" s="49"/>
      <c r="UMU298" s="49"/>
      <c r="UMV298" s="49"/>
      <c r="UMW298" s="49"/>
      <c r="UMX298" s="49"/>
      <c r="UMY298" s="49"/>
      <c r="UMZ298" s="49"/>
      <c r="UNA298" s="49"/>
      <c r="UNB298" s="49"/>
      <c r="UNC298" s="49"/>
      <c r="UND298" s="49"/>
      <c r="UNE298" s="49"/>
      <c r="UNF298" s="49"/>
      <c r="UNG298" s="49"/>
      <c r="UNH298" s="49"/>
      <c r="UNI298" s="49"/>
      <c r="UNJ298" s="49"/>
      <c r="UNK298" s="49"/>
      <c r="UNL298" s="49"/>
      <c r="UNM298" s="49"/>
      <c r="UNN298" s="49"/>
      <c r="UNO298" s="49"/>
      <c r="UNP298" s="49"/>
      <c r="UNQ298" s="49"/>
      <c r="UNR298" s="49"/>
      <c r="UNS298" s="49"/>
      <c r="UNT298" s="49"/>
      <c r="UNU298" s="49"/>
      <c r="UNV298" s="49"/>
      <c r="UNW298" s="49"/>
      <c r="UNX298" s="49"/>
      <c r="UNY298" s="49"/>
      <c r="UNZ298" s="49"/>
      <c r="UOA298" s="49"/>
      <c r="UOB298" s="49"/>
      <c r="UOC298" s="49"/>
      <c r="UOD298" s="49"/>
      <c r="UOE298" s="49"/>
      <c r="UOF298" s="49"/>
      <c r="UOG298" s="49"/>
      <c r="UOH298" s="49"/>
      <c r="UOI298" s="49"/>
      <c r="UOJ298" s="49"/>
      <c r="UOK298" s="49"/>
      <c r="UOL298" s="49"/>
      <c r="UOM298" s="49"/>
      <c r="UON298" s="49"/>
      <c r="UOO298" s="49"/>
      <c r="UOP298" s="49"/>
      <c r="UOQ298" s="49"/>
      <c r="UOR298" s="49"/>
      <c r="UOS298" s="49"/>
      <c r="UOT298" s="49"/>
      <c r="UOU298" s="49"/>
      <c r="UOV298" s="49"/>
      <c r="UOW298" s="49"/>
      <c r="UOX298" s="49"/>
      <c r="UOY298" s="49"/>
      <c r="UOZ298" s="49"/>
      <c r="UPA298" s="49"/>
      <c r="UPB298" s="49"/>
      <c r="UPC298" s="49"/>
      <c r="UPD298" s="49"/>
      <c r="UPE298" s="49"/>
      <c r="UPF298" s="49"/>
      <c r="UPG298" s="49"/>
      <c r="UPH298" s="49"/>
      <c r="UPI298" s="49"/>
      <c r="UPJ298" s="49"/>
      <c r="UPK298" s="49"/>
      <c r="UPL298" s="49"/>
      <c r="UPM298" s="49"/>
      <c r="UPN298" s="49"/>
      <c r="UPO298" s="49"/>
      <c r="UPP298" s="49"/>
      <c r="UPQ298" s="49"/>
      <c r="UPR298" s="49"/>
      <c r="UPS298" s="49"/>
      <c r="UPT298" s="49"/>
      <c r="UPU298" s="49"/>
      <c r="UPV298" s="49"/>
      <c r="UPW298" s="49"/>
      <c r="UPX298" s="49"/>
      <c r="UPY298" s="49"/>
      <c r="UPZ298" s="49"/>
      <c r="UQA298" s="49"/>
      <c r="UQB298" s="49"/>
      <c r="UQC298" s="49"/>
      <c r="UQD298" s="49"/>
      <c r="UQE298" s="49"/>
      <c r="UQF298" s="49"/>
      <c r="UQG298" s="49"/>
      <c r="UQH298" s="49"/>
      <c r="UQI298" s="49"/>
      <c r="UQJ298" s="49"/>
      <c r="UQK298" s="49"/>
      <c r="UQL298" s="49"/>
      <c r="UQM298" s="49"/>
      <c r="UQN298" s="49"/>
      <c r="UQO298" s="49"/>
      <c r="UQP298" s="49"/>
      <c r="UQQ298" s="49"/>
      <c r="UQR298" s="49"/>
      <c r="UQS298" s="49"/>
      <c r="UQT298" s="49"/>
      <c r="UQU298" s="49"/>
      <c r="UQV298" s="49"/>
      <c r="UQW298" s="49"/>
      <c r="UQX298" s="49"/>
      <c r="UQY298" s="49"/>
      <c r="UQZ298" s="49"/>
      <c r="URA298" s="49"/>
      <c r="URB298" s="49"/>
      <c r="URC298" s="49"/>
      <c r="URD298" s="49"/>
      <c r="URE298" s="49"/>
      <c r="URF298" s="49"/>
      <c r="URG298" s="49"/>
      <c r="URH298" s="49"/>
      <c r="URI298" s="49"/>
      <c r="URJ298" s="49"/>
      <c r="URK298" s="49"/>
      <c r="URL298" s="49"/>
      <c r="URM298" s="49"/>
      <c r="URN298" s="49"/>
      <c r="URO298" s="49"/>
      <c r="URP298" s="49"/>
      <c r="URQ298" s="49"/>
      <c r="URR298" s="49"/>
      <c r="URS298" s="49"/>
      <c r="URT298" s="49"/>
      <c r="URU298" s="49"/>
      <c r="URV298" s="49"/>
      <c r="URW298" s="49"/>
      <c r="URX298" s="49"/>
      <c r="URY298" s="49"/>
      <c r="URZ298" s="49"/>
      <c r="USA298" s="49"/>
      <c r="USB298" s="49"/>
      <c r="USC298" s="49"/>
      <c r="USD298" s="49"/>
      <c r="USE298" s="49"/>
      <c r="USF298" s="49"/>
      <c r="USG298" s="49"/>
      <c r="USH298" s="49"/>
      <c r="USI298" s="49"/>
      <c r="USJ298" s="49"/>
      <c r="USK298" s="49"/>
      <c r="USL298" s="49"/>
      <c r="USM298" s="49"/>
      <c r="USN298" s="49"/>
      <c r="USO298" s="49"/>
      <c r="USP298" s="49"/>
      <c r="USQ298" s="49"/>
      <c r="USR298" s="49"/>
      <c r="USS298" s="49"/>
      <c r="UST298" s="49"/>
      <c r="USU298" s="49"/>
      <c r="USV298" s="49"/>
      <c r="USW298" s="49"/>
      <c r="USX298" s="49"/>
      <c r="USY298" s="49"/>
      <c r="USZ298" s="49"/>
      <c r="UTA298" s="49"/>
      <c r="UTB298" s="49"/>
      <c r="UTC298" s="49"/>
      <c r="UTD298" s="49"/>
      <c r="UTE298" s="49"/>
      <c r="UTF298" s="49"/>
      <c r="UTG298" s="49"/>
      <c r="UTH298" s="49"/>
      <c r="UTI298" s="49"/>
      <c r="UTJ298" s="49"/>
      <c r="UTK298" s="49"/>
      <c r="UTL298" s="49"/>
      <c r="UTM298" s="49"/>
      <c r="UTN298" s="49"/>
      <c r="UTO298" s="49"/>
      <c r="UTP298" s="49"/>
      <c r="UTQ298" s="49"/>
      <c r="UTR298" s="49"/>
      <c r="UTS298" s="49"/>
      <c r="UTT298" s="49"/>
      <c r="UTU298" s="49"/>
      <c r="UTV298" s="49"/>
      <c r="UTW298" s="49"/>
      <c r="UTX298" s="49"/>
      <c r="UTY298" s="49"/>
      <c r="UTZ298" s="49"/>
      <c r="UUA298" s="49"/>
      <c r="UUB298" s="49"/>
      <c r="UUC298" s="49"/>
      <c r="UUD298" s="49"/>
      <c r="UUE298" s="49"/>
      <c r="UUF298" s="49"/>
      <c r="UUG298" s="49"/>
      <c r="UUH298" s="49"/>
      <c r="UUI298" s="49"/>
      <c r="UUJ298" s="49"/>
      <c r="UUK298" s="49"/>
      <c r="UUL298" s="49"/>
      <c r="UUM298" s="49"/>
      <c r="UUN298" s="49"/>
      <c r="UUO298" s="49"/>
      <c r="UUP298" s="49"/>
      <c r="UUQ298" s="49"/>
      <c r="UUR298" s="49"/>
      <c r="UUS298" s="49"/>
      <c r="UUT298" s="49"/>
      <c r="UUU298" s="49"/>
      <c r="UUV298" s="49"/>
      <c r="UUW298" s="49"/>
      <c r="UUX298" s="49"/>
      <c r="UUY298" s="49"/>
      <c r="UUZ298" s="49"/>
      <c r="UVA298" s="49"/>
      <c r="UVB298" s="49"/>
      <c r="UVC298" s="49"/>
      <c r="UVD298" s="49"/>
      <c r="UVE298" s="49"/>
      <c r="UVF298" s="49"/>
      <c r="UVG298" s="49"/>
      <c r="UVH298" s="49"/>
      <c r="UVI298" s="49"/>
      <c r="UVJ298" s="49"/>
      <c r="UVK298" s="49"/>
      <c r="UVL298" s="49"/>
      <c r="UVM298" s="49"/>
      <c r="UVN298" s="49"/>
      <c r="UVO298" s="49"/>
      <c r="UVP298" s="49"/>
      <c r="UVQ298" s="49"/>
      <c r="UVR298" s="49"/>
      <c r="UVS298" s="49"/>
      <c r="UVT298" s="49"/>
      <c r="UVU298" s="49"/>
      <c r="UVV298" s="49"/>
      <c r="UVW298" s="49"/>
      <c r="UVX298" s="49"/>
      <c r="UVY298" s="49"/>
      <c r="UVZ298" s="49"/>
      <c r="UWA298" s="49"/>
      <c r="UWB298" s="49"/>
      <c r="UWC298" s="49"/>
      <c r="UWD298" s="49"/>
      <c r="UWE298" s="49"/>
      <c r="UWF298" s="49"/>
      <c r="UWG298" s="49"/>
      <c r="UWH298" s="49"/>
      <c r="UWI298" s="49"/>
      <c r="UWJ298" s="49"/>
      <c r="UWK298" s="49"/>
      <c r="UWL298" s="49"/>
      <c r="UWM298" s="49"/>
      <c r="UWN298" s="49"/>
      <c r="UWO298" s="49"/>
      <c r="UWP298" s="49"/>
      <c r="UWQ298" s="49"/>
      <c r="UWR298" s="49"/>
      <c r="UWS298" s="49"/>
      <c r="UWT298" s="49"/>
      <c r="UWU298" s="49"/>
      <c r="UWV298" s="49"/>
      <c r="UWW298" s="49"/>
      <c r="UWX298" s="49"/>
      <c r="UWY298" s="49"/>
      <c r="UWZ298" s="49"/>
      <c r="UXA298" s="49"/>
      <c r="UXB298" s="49"/>
      <c r="UXC298" s="49"/>
      <c r="UXD298" s="49"/>
      <c r="UXE298" s="49"/>
      <c r="UXF298" s="49"/>
      <c r="UXG298" s="49"/>
      <c r="UXH298" s="49"/>
      <c r="UXI298" s="49"/>
      <c r="UXJ298" s="49"/>
      <c r="UXK298" s="49"/>
      <c r="UXL298" s="49"/>
      <c r="UXM298" s="49"/>
      <c r="UXN298" s="49"/>
      <c r="UXO298" s="49"/>
      <c r="UXP298" s="49"/>
      <c r="UXQ298" s="49"/>
      <c r="UXR298" s="49"/>
      <c r="UXS298" s="49"/>
      <c r="UXT298" s="49"/>
      <c r="UXU298" s="49"/>
      <c r="UXV298" s="49"/>
      <c r="UXW298" s="49"/>
      <c r="UXX298" s="49"/>
      <c r="UXY298" s="49"/>
      <c r="UXZ298" s="49"/>
      <c r="UYA298" s="49"/>
      <c r="UYB298" s="49"/>
      <c r="UYC298" s="49"/>
      <c r="UYD298" s="49"/>
      <c r="UYE298" s="49"/>
      <c r="UYF298" s="49"/>
      <c r="UYG298" s="49"/>
      <c r="UYH298" s="49"/>
      <c r="UYI298" s="49"/>
      <c r="UYJ298" s="49"/>
      <c r="UYK298" s="49"/>
      <c r="UYL298" s="49"/>
      <c r="UYM298" s="49"/>
      <c r="UYN298" s="49"/>
      <c r="UYO298" s="49"/>
      <c r="UYP298" s="49"/>
      <c r="UYQ298" s="49"/>
      <c r="UYR298" s="49"/>
      <c r="UYS298" s="49"/>
      <c r="UYT298" s="49"/>
      <c r="UYU298" s="49"/>
      <c r="UYV298" s="49"/>
      <c r="UYW298" s="49"/>
      <c r="UYX298" s="49"/>
      <c r="UYY298" s="49"/>
      <c r="UYZ298" s="49"/>
      <c r="UZA298" s="49"/>
      <c r="UZB298" s="49"/>
      <c r="UZC298" s="49"/>
      <c r="UZD298" s="49"/>
      <c r="UZE298" s="49"/>
      <c r="UZF298" s="49"/>
      <c r="UZG298" s="49"/>
      <c r="UZH298" s="49"/>
      <c r="UZI298" s="49"/>
      <c r="UZJ298" s="49"/>
      <c r="UZK298" s="49"/>
      <c r="UZL298" s="49"/>
      <c r="UZM298" s="49"/>
      <c r="UZN298" s="49"/>
      <c r="UZO298" s="49"/>
      <c r="UZP298" s="49"/>
      <c r="UZQ298" s="49"/>
      <c r="UZR298" s="49"/>
      <c r="UZS298" s="49"/>
      <c r="UZT298" s="49"/>
      <c r="UZU298" s="49"/>
      <c r="UZV298" s="49"/>
      <c r="UZW298" s="49"/>
      <c r="UZX298" s="49"/>
      <c r="UZY298" s="49"/>
      <c r="UZZ298" s="49"/>
      <c r="VAA298" s="49"/>
      <c r="VAB298" s="49"/>
      <c r="VAC298" s="49"/>
      <c r="VAD298" s="49"/>
      <c r="VAE298" s="49"/>
      <c r="VAF298" s="49"/>
      <c r="VAG298" s="49"/>
      <c r="VAH298" s="49"/>
      <c r="VAI298" s="49"/>
      <c r="VAJ298" s="49"/>
      <c r="VAK298" s="49"/>
      <c r="VAL298" s="49"/>
      <c r="VAM298" s="49"/>
      <c r="VAN298" s="49"/>
      <c r="VAO298" s="49"/>
      <c r="VAP298" s="49"/>
      <c r="VAQ298" s="49"/>
      <c r="VAR298" s="49"/>
      <c r="VAS298" s="49"/>
      <c r="VAT298" s="49"/>
      <c r="VAU298" s="49"/>
      <c r="VAV298" s="49"/>
      <c r="VAW298" s="49"/>
      <c r="VAX298" s="49"/>
      <c r="VAY298" s="49"/>
      <c r="VAZ298" s="49"/>
      <c r="VBA298" s="49"/>
      <c r="VBB298" s="49"/>
      <c r="VBC298" s="49"/>
      <c r="VBD298" s="49"/>
      <c r="VBE298" s="49"/>
      <c r="VBF298" s="49"/>
      <c r="VBG298" s="49"/>
      <c r="VBH298" s="49"/>
      <c r="VBI298" s="49"/>
      <c r="VBJ298" s="49"/>
      <c r="VBK298" s="49"/>
      <c r="VBL298" s="49"/>
      <c r="VBM298" s="49"/>
      <c r="VBN298" s="49"/>
      <c r="VBO298" s="49"/>
      <c r="VBP298" s="49"/>
      <c r="VBQ298" s="49"/>
      <c r="VBR298" s="49"/>
      <c r="VBS298" s="49"/>
      <c r="VBT298" s="49"/>
      <c r="VBU298" s="49"/>
      <c r="VBV298" s="49"/>
      <c r="VBW298" s="49"/>
      <c r="VBX298" s="49"/>
      <c r="VBY298" s="49"/>
      <c r="VBZ298" s="49"/>
      <c r="VCA298" s="49"/>
      <c r="VCB298" s="49"/>
      <c r="VCC298" s="49"/>
      <c r="VCD298" s="49"/>
      <c r="VCE298" s="49"/>
      <c r="VCF298" s="49"/>
      <c r="VCG298" s="49"/>
      <c r="VCH298" s="49"/>
      <c r="VCI298" s="49"/>
      <c r="VCJ298" s="49"/>
      <c r="VCK298" s="49"/>
      <c r="VCL298" s="49"/>
      <c r="VCM298" s="49"/>
      <c r="VCN298" s="49"/>
      <c r="VCO298" s="49"/>
      <c r="VCP298" s="49"/>
      <c r="VCQ298" s="49"/>
      <c r="VCR298" s="49"/>
      <c r="VCS298" s="49"/>
      <c r="VCT298" s="49"/>
      <c r="VCU298" s="49"/>
      <c r="VCV298" s="49"/>
      <c r="VCW298" s="49"/>
      <c r="VCX298" s="49"/>
      <c r="VCY298" s="49"/>
      <c r="VCZ298" s="49"/>
      <c r="VDA298" s="49"/>
      <c r="VDB298" s="49"/>
      <c r="VDC298" s="49"/>
      <c r="VDD298" s="49"/>
      <c r="VDE298" s="49"/>
      <c r="VDF298" s="49"/>
      <c r="VDG298" s="49"/>
      <c r="VDH298" s="49"/>
      <c r="VDI298" s="49"/>
      <c r="VDJ298" s="49"/>
      <c r="VDK298" s="49"/>
      <c r="VDL298" s="49"/>
      <c r="VDM298" s="49"/>
      <c r="VDN298" s="49"/>
      <c r="VDO298" s="49"/>
      <c r="VDP298" s="49"/>
      <c r="VDQ298" s="49"/>
      <c r="VDR298" s="49"/>
      <c r="VDS298" s="49"/>
      <c r="VDT298" s="49"/>
      <c r="VDU298" s="49"/>
      <c r="VDV298" s="49"/>
      <c r="VDW298" s="49"/>
      <c r="VDX298" s="49"/>
      <c r="VDY298" s="49"/>
      <c r="VDZ298" s="49"/>
      <c r="VEA298" s="49"/>
      <c r="VEB298" s="49"/>
      <c r="VEC298" s="49"/>
      <c r="VED298" s="49"/>
      <c r="VEE298" s="49"/>
      <c r="VEF298" s="49"/>
      <c r="VEG298" s="49"/>
      <c r="VEH298" s="49"/>
      <c r="VEI298" s="49"/>
      <c r="VEJ298" s="49"/>
      <c r="VEK298" s="49"/>
      <c r="VEL298" s="49"/>
      <c r="VEM298" s="49"/>
      <c r="VEN298" s="49"/>
      <c r="VEO298" s="49"/>
      <c r="VEP298" s="49"/>
      <c r="VEQ298" s="49"/>
      <c r="VER298" s="49"/>
      <c r="VES298" s="49"/>
      <c r="VET298" s="49"/>
      <c r="VEU298" s="49"/>
      <c r="VEV298" s="49"/>
      <c r="VEW298" s="49"/>
      <c r="VEX298" s="49"/>
      <c r="VEY298" s="49"/>
      <c r="VEZ298" s="49"/>
      <c r="VFA298" s="49"/>
      <c r="VFB298" s="49"/>
      <c r="VFC298" s="49"/>
      <c r="VFD298" s="49"/>
      <c r="VFE298" s="49"/>
      <c r="VFF298" s="49"/>
      <c r="VFG298" s="49"/>
      <c r="VFH298" s="49"/>
      <c r="VFI298" s="49"/>
      <c r="VFJ298" s="49"/>
      <c r="VFK298" s="49"/>
      <c r="VFL298" s="49"/>
      <c r="VFM298" s="49"/>
      <c r="VFN298" s="49"/>
      <c r="VFO298" s="49"/>
      <c r="VFP298" s="49"/>
      <c r="VFQ298" s="49"/>
      <c r="VFR298" s="49"/>
      <c r="VFS298" s="49"/>
      <c r="VFT298" s="49"/>
      <c r="VFU298" s="49"/>
      <c r="VFV298" s="49"/>
      <c r="VFW298" s="49"/>
      <c r="VFX298" s="49"/>
      <c r="VFY298" s="49"/>
      <c r="VFZ298" s="49"/>
      <c r="VGA298" s="49"/>
      <c r="VGB298" s="49"/>
      <c r="VGC298" s="49"/>
      <c r="VGD298" s="49"/>
      <c r="VGE298" s="49"/>
      <c r="VGF298" s="49"/>
      <c r="VGG298" s="49"/>
      <c r="VGH298" s="49"/>
      <c r="VGI298" s="49"/>
      <c r="VGJ298" s="49"/>
      <c r="VGK298" s="49"/>
      <c r="VGL298" s="49"/>
      <c r="VGM298" s="49"/>
      <c r="VGN298" s="49"/>
      <c r="VGO298" s="49"/>
      <c r="VGP298" s="49"/>
      <c r="VGQ298" s="49"/>
      <c r="VGR298" s="49"/>
      <c r="VGS298" s="49"/>
      <c r="VGT298" s="49"/>
      <c r="VGU298" s="49"/>
      <c r="VGV298" s="49"/>
      <c r="VGW298" s="49"/>
      <c r="VGX298" s="49"/>
      <c r="VGY298" s="49"/>
      <c r="VGZ298" s="49"/>
      <c r="VHA298" s="49"/>
      <c r="VHB298" s="49"/>
      <c r="VHC298" s="49"/>
      <c r="VHD298" s="49"/>
      <c r="VHE298" s="49"/>
      <c r="VHF298" s="49"/>
      <c r="VHG298" s="49"/>
      <c r="VHH298" s="49"/>
      <c r="VHI298" s="49"/>
      <c r="VHJ298" s="49"/>
      <c r="VHK298" s="49"/>
      <c r="VHL298" s="49"/>
      <c r="VHM298" s="49"/>
      <c r="VHN298" s="49"/>
      <c r="VHO298" s="49"/>
      <c r="VHP298" s="49"/>
      <c r="VHQ298" s="49"/>
      <c r="VHR298" s="49"/>
      <c r="VHS298" s="49"/>
      <c r="VHT298" s="49"/>
      <c r="VHU298" s="49"/>
      <c r="VHV298" s="49"/>
      <c r="VHW298" s="49"/>
      <c r="VHX298" s="49"/>
      <c r="VHY298" s="49"/>
      <c r="VHZ298" s="49"/>
      <c r="VIA298" s="49"/>
      <c r="VIB298" s="49"/>
      <c r="VIC298" s="49"/>
      <c r="VID298" s="49"/>
      <c r="VIE298" s="49"/>
      <c r="VIF298" s="49"/>
      <c r="VIG298" s="49"/>
      <c r="VIH298" s="49"/>
      <c r="VII298" s="49"/>
      <c r="VIJ298" s="49"/>
      <c r="VIK298" s="49"/>
      <c r="VIL298" s="49"/>
      <c r="VIM298" s="49"/>
      <c r="VIN298" s="49"/>
      <c r="VIO298" s="49"/>
      <c r="VIP298" s="49"/>
      <c r="VIQ298" s="49"/>
      <c r="VIR298" s="49"/>
      <c r="VIS298" s="49"/>
      <c r="VIT298" s="49"/>
      <c r="VIU298" s="49"/>
      <c r="VIV298" s="49"/>
      <c r="VIW298" s="49"/>
      <c r="VIX298" s="49"/>
      <c r="VIY298" s="49"/>
      <c r="VIZ298" s="49"/>
      <c r="VJA298" s="49"/>
      <c r="VJB298" s="49"/>
      <c r="VJC298" s="49"/>
      <c r="VJD298" s="49"/>
      <c r="VJE298" s="49"/>
      <c r="VJF298" s="49"/>
      <c r="VJG298" s="49"/>
      <c r="VJH298" s="49"/>
      <c r="VJI298" s="49"/>
      <c r="VJJ298" s="49"/>
      <c r="VJK298" s="49"/>
      <c r="VJL298" s="49"/>
      <c r="VJM298" s="49"/>
      <c r="VJN298" s="49"/>
      <c r="VJO298" s="49"/>
      <c r="VJP298" s="49"/>
      <c r="VJQ298" s="49"/>
      <c r="VJR298" s="49"/>
      <c r="VJS298" s="49"/>
      <c r="VJT298" s="49"/>
      <c r="VJU298" s="49"/>
      <c r="VJV298" s="49"/>
      <c r="VJW298" s="49"/>
      <c r="VJX298" s="49"/>
      <c r="VJY298" s="49"/>
      <c r="VJZ298" s="49"/>
      <c r="VKA298" s="49"/>
      <c r="VKB298" s="49"/>
      <c r="VKC298" s="49"/>
      <c r="VKD298" s="49"/>
      <c r="VKE298" s="49"/>
      <c r="VKF298" s="49"/>
      <c r="VKG298" s="49"/>
      <c r="VKH298" s="49"/>
      <c r="VKI298" s="49"/>
      <c r="VKJ298" s="49"/>
      <c r="VKK298" s="49"/>
      <c r="VKL298" s="49"/>
      <c r="VKM298" s="49"/>
      <c r="VKN298" s="49"/>
      <c r="VKO298" s="49"/>
      <c r="VKP298" s="49"/>
      <c r="VKQ298" s="49"/>
      <c r="VKR298" s="49"/>
      <c r="VKS298" s="49"/>
      <c r="VKT298" s="49"/>
      <c r="VKU298" s="49"/>
      <c r="VKV298" s="49"/>
      <c r="VKW298" s="49"/>
      <c r="VKX298" s="49"/>
      <c r="VKY298" s="49"/>
      <c r="VKZ298" s="49"/>
      <c r="VLA298" s="49"/>
      <c r="VLB298" s="49"/>
      <c r="VLC298" s="49"/>
      <c r="VLD298" s="49"/>
      <c r="VLE298" s="49"/>
      <c r="VLF298" s="49"/>
      <c r="VLG298" s="49"/>
      <c r="VLH298" s="49"/>
      <c r="VLI298" s="49"/>
      <c r="VLJ298" s="49"/>
      <c r="VLK298" s="49"/>
      <c r="VLL298" s="49"/>
      <c r="VLM298" s="49"/>
      <c r="VLN298" s="49"/>
      <c r="VLO298" s="49"/>
      <c r="VLP298" s="49"/>
      <c r="VLQ298" s="49"/>
      <c r="VLR298" s="49"/>
      <c r="VLS298" s="49"/>
      <c r="VLT298" s="49"/>
      <c r="VLU298" s="49"/>
      <c r="VLV298" s="49"/>
      <c r="VLW298" s="49"/>
      <c r="VLX298" s="49"/>
      <c r="VLY298" s="49"/>
      <c r="VLZ298" s="49"/>
      <c r="VMA298" s="49"/>
      <c r="VMB298" s="49"/>
      <c r="VMC298" s="49"/>
      <c r="VMD298" s="49"/>
      <c r="VME298" s="49"/>
      <c r="VMF298" s="49"/>
      <c r="VMG298" s="49"/>
      <c r="VMH298" s="49"/>
      <c r="VMI298" s="49"/>
      <c r="VMJ298" s="49"/>
      <c r="VMK298" s="49"/>
      <c r="VML298" s="49"/>
      <c r="VMM298" s="49"/>
      <c r="VMN298" s="49"/>
      <c r="VMO298" s="49"/>
      <c r="VMP298" s="49"/>
      <c r="VMQ298" s="49"/>
      <c r="VMR298" s="49"/>
      <c r="VMS298" s="49"/>
      <c r="VMT298" s="49"/>
      <c r="VMU298" s="49"/>
      <c r="VMV298" s="49"/>
      <c r="VMW298" s="49"/>
      <c r="VMX298" s="49"/>
      <c r="VMY298" s="49"/>
      <c r="VMZ298" s="49"/>
      <c r="VNA298" s="49"/>
      <c r="VNB298" s="49"/>
      <c r="VNC298" s="49"/>
      <c r="VND298" s="49"/>
      <c r="VNE298" s="49"/>
      <c r="VNF298" s="49"/>
      <c r="VNG298" s="49"/>
      <c r="VNH298" s="49"/>
      <c r="VNI298" s="49"/>
      <c r="VNJ298" s="49"/>
      <c r="VNK298" s="49"/>
      <c r="VNL298" s="49"/>
      <c r="VNM298" s="49"/>
      <c r="VNN298" s="49"/>
      <c r="VNO298" s="49"/>
      <c r="VNP298" s="49"/>
      <c r="VNQ298" s="49"/>
      <c r="VNR298" s="49"/>
      <c r="VNS298" s="49"/>
      <c r="VNT298" s="49"/>
      <c r="VNU298" s="49"/>
      <c r="VNV298" s="49"/>
      <c r="VNW298" s="49"/>
      <c r="VNX298" s="49"/>
      <c r="VNY298" s="49"/>
      <c r="VNZ298" s="49"/>
      <c r="VOA298" s="49"/>
      <c r="VOB298" s="49"/>
      <c r="VOC298" s="49"/>
      <c r="VOD298" s="49"/>
      <c r="VOE298" s="49"/>
      <c r="VOF298" s="49"/>
      <c r="VOG298" s="49"/>
      <c r="VOH298" s="49"/>
      <c r="VOI298" s="49"/>
      <c r="VOJ298" s="49"/>
      <c r="VOK298" s="49"/>
      <c r="VOL298" s="49"/>
      <c r="VOM298" s="49"/>
      <c r="VON298" s="49"/>
      <c r="VOO298" s="49"/>
      <c r="VOP298" s="49"/>
      <c r="VOQ298" s="49"/>
      <c r="VOR298" s="49"/>
      <c r="VOS298" s="49"/>
      <c r="VOT298" s="49"/>
      <c r="VOU298" s="49"/>
      <c r="VOV298" s="49"/>
      <c r="VOW298" s="49"/>
      <c r="VOX298" s="49"/>
      <c r="VOY298" s="49"/>
      <c r="VOZ298" s="49"/>
      <c r="VPA298" s="49"/>
      <c r="VPB298" s="49"/>
      <c r="VPC298" s="49"/>
      <c r="VPD298" s="49"/>
      <c r="VPE298" s="49"/>
      <c r="VPF298" s="49"/>
      <c r="VPG298" s="49"/>
      <c r="VPH298" s="49"/>
      <c r="VPI298" s="49"/>
      <c r="VPJ298" s="49"/>
      <c r="VPK298" s="49"/>
      <c r="VPL298" s="49"/>
      <c r="VPM298" s="49"/>
      <c r="VPN298" s="49"/>
      <c r="VPO298" s="49"/>
      <c r="VPP298" s="49"/>
      <c r="VPQ298" s="49"/>
      <c r="VPR298" s="49"/>
      <c r="VPS298" s="49"/>
      <c r="VPT298" s="49"/>
      <c r="VPU298" s="49"/>
      <c r="VPV298" s="49"/>
      <c r="VPW298" s="49"/>
      <c r="VPX298" s="49"/>
      <c r="VPY298" s="49"/>
      <c r="VPZ298" s="49"/>
      <c r="VQA298" s="49"/>
      <c r="VQB298" s="49"/>
      <c r="VQC298" s="49"/>
      <c r="VQD298" s="49"/>
      <c r="VQE298" s="49"/>
      <c r="VQF298" s="49"/>
      <c r="VQG298" s="49"/>
      <c r="VQH298" s="49"/>
      <c r="VQI298" s="49"/>
      <c r="VQJ298" s="49"/>
      <c r="VQK298" s="49"/>
      <c r="VQL298" s="49"/>
      <c r="VQM298" s="49"/>
      <c r="VQN298" s="49"/>
      <c r="VQO298" s="49"/>
      <c r="VQP298" s="49"/>
      <c r="VQQ298" s="49"/>
      <c r="VQR298" s="49"/>
      <c r="VQS298" s="49"/>
      <c r="VQT298" s="49"/>
      <c r="VQU298" s="49"/>
      <c r="VQV298" s="49"/>
      <c r="VQW298" s="49"/>
      <c r="VQX298" s="49"/>
      <c r="VQY298" s="49"/>
      <c r="VQZ298" s="49"/>
      <c r="VRA298" s="49"/>
      <c r="VRB298" s="49"/>
      <c r="VRC298" s="49"/>
      <c r="VRD298" s="49"/>
      <c r="VRE298" s="49"/>
      <c r="VRF298" s="49"/>
      <c r="VRG298" s="49"/>
      <c r="VRH298" s="49"/>
      <c r="VRI298" s="49"/>
      <c r="VRJ298" s="49"/>
      <c r="VRK298" s="49"/>
      <c r="VRL298" s="49"/>
      <c r="VRM298" s="49"/>
      <c r="VRN298" s="49"/>
      <c r="VRO298" s="49"/>
      <c r="VRP298" s="49"/>
      <c r="VRQ298" s="49"/>
      <c r="VRR298" s="49"/>
      <c r="VRS298" s="49"/>
      <c r="VRT298" s="49"/>
      <c r="VRU298" s="49"/>
      <c r="VRV298" s="49"/>
      <c r="VRW298" s="49"/>
      <c r="VRX298" s="49"/>
      <c r="VRY298" s="49"/>
      <c r="VRZ298" s="49"/>
      <c r="VSA298" s="49"/>
      <c r="VSB298" s="49"/>
      <c r="VSC298" s="49"/>
      <c r="VSD298" s="49"/>
      <c r="VSE298" s="49"/>
      <c r="VSF298" s="49"/>
      <c r="VSG298" s="49"/>
      <c r="VSH298" s="49"/>
      <c r="VSI298" s="49"/>
      <c r="VSJ298" s="49"/>
      <c r="VSK298" s="49"/>
      <c r="VSL298" s="49"/>
      <c r="VSM298" s="49"/>
      <c r="VSN298" s="49"/>
      <c r="VSO298" s="49"/>
      <c r="VSP298" s="49"/>
      <c r="VSQ298" s="49"/>
      <c r="VSR298" s="49"/>
      <c r="VSS298" s="49"/>
      <c r="VST298" s="49"/>
      <c r="VSU298" s="49"/>
      <c r="VSV298" s="49"/>
      <c r="VSW298" s="49"/>
      <c r="VSX298" s="49"/>
      <c r="VSY298" s="49"/>
      <c r="VSZ298" s="49"/>
      <c r="VTA298" s="49"/>
      <c r="VTB298" s="49"/>
      <c r="VTC298" s="49"/>
      <c r="VTD298" s="49"/>
      <c r="VTE298" s="49"/>
      <c r="VTF298" s="49"/>
      <c r="VTG298" s="49"/>
      <c r="VTH298" s="49"/>
      <c r="VTI298" s="49"/>
      <c r="VTJ298" s="49"/>
      <c r="VTK298" s="49"/>
      <c r="VTL298" s="49"/>
      <c r="VTM298" s="49"/>
      <c r="VTN298" s="49"/>
      <c r="VTO298" s="49"/>
      <c r="VTP298" s="49"/>
      <c r="VTQ298" s="49"/>
      <c r="VTR298" s="49"/>
      <c r="VTS298" s="49"/>
      <c r="VTT298" s="49"/>
      <c r="VTU298" s="49"/>
      <c r="VTV298" s="49"/>
      <c r="VTW298" s="49"/>
      <c r="VTX298" s="49"/>
      <c r="VTY298" s="49"/>
      <c r="VTZ298" s="49"/>
      <c r="VUA298" s="49"/>
      <c r="VUB298" s="49"/>
      <c r="VUC298" s="49"/>
      <c r="VUD298" s="49"/>
      <c r="VUE298" s="49"/>
      <c r="VUF298" s="49"/>
      <c r="VUG298" s="49"/>
      <c r="VUH298" s="49"/>
      <c r="VUI298" s="49"/>
      <c r="VUJ298" s="49"/>
      <c r="VUK298" s="49"/>
      <c r="VUL298" s="49"/>
      <c r="VUM298" s="49"/>
      <c r="VUN298" s="49"/>
      <c r="VUO298" s="49"/>
      <c r="VUP298" s="49"/>
      <c r="VUQ298" s="49"/>
      <c r="VUR298" s="49"/>
      <c r="VUS298" s="49"/>
      <c r="VUT298" s="49"/>
      <c r="VUU298" s="49"/>
      <c r="VUV298" s="49"/>
      <c r="VUW298" s="49"/>
      <c r="VUX298" s="49"/>
      <c r="VUY298" s="49"/>
      <c r="VUZ298" s="49"/>
      <c r="VVA298" s="49"/>
      <c r="VVB298" s="49"/>
      <c r="VVC298" s="49"/>
      <c r="VVD298" s="49"/>
      <c r="VVE298" s="49"/>
      <c r="VVF298" s="49"/>
      <c r="VVG298" s="49"/>
      <c r="VVH298" s="49"/>
      <c r="VVI298" s="49"/>
      <c r="VVJ298" s="49"/>
      <c r="VVK298" s="49"/>
      <c r="VVL298" s="49"/>
      <c r="VVM298" s="49"/>
      <c r="VVN298" s="49"/>
      <c r="VVO298" s="49"/>
      <c r="VVP298" s="49"/>
      <c r="VVQ298" s="49"/>
      <c r="VVR298" s="49"/>
      <c r="VVS298" s="49"/>
      <c r="VVT298" s="49"/>
      <c r="VVU298" s="49"/>
      <c r="VVV298" s="49"/>
      <c r="VVW298" s="49"/>
      <c r="VVX298" s="49"/>
      <c r="VVY298" s="49"/>
      <c r="VVZ298" s="49"/>
      <c r="VWA298" s="49"/>
      <c r="VWB298" s="49"/>
      <c r="VWC298" s="49"/>
      <c r="VWD298" s="49"/>
      <c r="VWE298" s="49"/>
      <c r="VWF298" s="49"/>
      <c r="VWG298" s="49"/>
      <c r="VWH298" s="49"/>
      <c r="VWI298" s="49"/>
      <c r="VWJ298" s="49"/>
      <c r="VWK298" s="49"/>
      <c r="VWL298" s="49"/>
      <c r="VWM298" s="49"/>
      <c r="VWN298" s="49"/>
      <c r="VWO298" s="49"/>
      <c r="VWP298" s="49"/>
      <c r="VWQ298" s="49"/>
      <c r="VWR298" s="49"/>
      <c r="VWS298" s="49"/>
      <c r="VWT298" s="49"/>
      <c r="VWU298" s="49"/>
      <c r="VWV298" s="49"/>
      <c r="VWW298" s="49"/>
      <c r="VWX298" s="49"/>
      <c r="VWY298" s="49"/>
      <c r="VWZ298" s="49"/>
      <c r="VXA298" s="49"/>
      <c r="VXB298" s="49"/>
      <c r="VXC298" s="49"/>
      <c r="VXD298" s="49"/>
      <c r="VXE298" s="49"/>
      <c r="VXF298" s="49"/>
      <c r="VXG298" s="49"/>
      <c r="VXH298" s="49"/>
      <c r="VXI298" s="49"/>
      <c r="VXJ298" s="49"/>
      <c r="VXK298" s="49"/>
      <c r="VXL298" s="49"/>
      <c r="VXM298" s="49"/>
      <c r="VXN298" s="49"/>
      <c r="VXO298" s="49"/>
      <c r="VXP298" s="49"/>
      <c r="VXQ298" s="49"/>
      <c r="VXR298" s="49"/>
      <c r="VXS298" s="49"/>
      <c r="VXT298" s="49"/>
      <c r="VXU298" s="49"/>
      <c r="VXV298" s="49"/>
      <c r="VXW298" s="49"/>
      <c r="VXX298" s="49"/>
      <c r="VXY298" s="49"/>
      <c r="VXZ298" s="49"/>
      <c r="VYA298" s="49"/>
      <c r="VYB298" s="49"/>
      <c r="VYC298" s="49"/>
      <c r="VYD298" s="49"/>
      <c r="VYE298" s="49"/>
      <c r="VYF298" s="49"/>
      <c r="VYG298" s="49"/>
      <c r="VYH298" s="49"/>
      <c r="VYI298" s="49"/>
      <c r="VYJ298" s="49"/>
      <c r="VYK298" s="49"/>
      <c r="VYL298" s="49"/>
      <c r="VYM298" s="49"/>
      <c r="VYN298" s="49"/>
      <c r="VYO298" s="49"/>
      <c r="VYP298" s="49"/>
      <c r="VYQ298" s="49"/>
      <c r="VYR298" s="49"/>
      <c r="VYS298" s="49"/>
      <c r="VYT298" s="49"/>
      <c r="VYU298" s="49"/>
      <c r="VYV298" s="49"/>
      <c r="VYW298" s="49"/>
      <c r="VYX298" s="49"/>
      <c r="VYY298" s="49"/>
      <c r="VYZ298" s="49"/>
      <c r="VZA298" s="49"/>
      <c r="VZB298" s="49"/>
      <c r="VZC298" s="49"/>
      <c r="VZD298" s="49"/>
      <c r="VZE298" s="49"/>
      <c r="VZF298" s="49"/>
      <c r="VZG298" s="49"/>
      <c r="VZH298" s="49"/>
      <c r="VZI298" s="49"/>
      <c r="VZJ298" s="49"/>
      <c r="VZK298" s="49"/>
      <c r="VZL298" s="49"/>
      <c r="VZM298" s="49"/>
      <c r="VZN298" s="49"/>
      <c r="VZO298" s="49"/>
      <c r="VZP298" s="49"/>
      <c r="VZQ298" s="49"/>
      <c r="VZR298" s="49"/>
      <c r="VZS298" s="49"/>
      <c r="VZT298" s="49"/>
      <c r="VZU298" s="49"/>
      <c r="VZV298" s="49"/>
      <c r="VZW298" s="49"/>
      <c r="VZX298" s="49"/>
      <c r="VZY298" s="49"/>
      <c r="VZZ298" s="49"/>
      <c r="WAA298" s="49"/>
      <c r="WAB298" s="49"/>
      <c r="WAC298" s="49"/>
      <c r="WAD298" s="49"/>
      <c r="WAE298" s="49"/>
      <c r="WAF298" s="49"/>
      <c r="WAG298" s="49"/>
      <c r="WAH298" s="49"/>
      <c r="WAI298" s="49"/>
      <c r="WAJ298" s="49"/>
      <c r="WAK298" s="49"/>
      <c r="WAL298" s="49"/>
      <c r="WAM298" s="49"/>
      <c r="WAN298" s="49"/>
      <c r="WAO298" s="49"/>
      <c r="WAP298" s="49"/>
      <c r="WAQ298" s="49"/>
      <c r="WAR298" s="49"/>
      <c r="WAS298" s="49"/>
      <c r="WAT298" s="49"/>
      <c r="WAU298" s="49"/>
      <c r="WAV298" s="49"/>
      <c r="WAW298" s="49"/>
      <c r="WAX298" s="49"/>
      <c r="WAY298" s="49"/>
      <c r="WAZ298" s="49"/>
      <c r="WBA298" s="49"/>
      <c r="WBB298" s="49"/>
      <c r="WBC298" s="49"/>
      <c r="WBD298" s="49"/>
      <c r="WBE298" s="49"/>
      <c r="WBF298" s="49"/>
      <c r="WBG298" s="49"/>
      <c r="WBH298" s="49"/>
      <c r="WBI298" s="49"/>
      <c r="WBJ298" s="49"/>
      <c r="WBK298" s="49"/>
      <c r="WBL298" s="49"/>
      <c r="WBM298" s="49"/>
      <c r="WBN298" s="49"/>
      <c r="WBO298" s="49"/>
      <c r="WBP298" s="49"/>
      <c r="WBQ298" s="49"/>
      <c r="WBR298" s="49"/>
      <c r="WBS298" s="49"/>
      <c r="WBT298" s="49"/>
      <c r="WBU298" s="49"/>
      <c r="WBV298" s="49"/>
      <c r="WBW298" s="49"/>
      <c r="WBX298" s="49"/>
      <c r="WBY298" s="49"/>
      <c r="WBZ298" s="49"/>
      <c r="WCA298" s="49"/>
      <c r="WCB298" s="49"/>
      <c r="WCC298" s="49"/>
      <c r="WCD298" s="49"/>
      <c r="WCE298" s="49"/>
      <c r="WCF298" s="49"/>
      <c r="WCG298" s="49"/>
      <c r="WCH298" s="49"/>
      <c r="WCI298" s="49"/>
      <c r="WCJ298" s="49"/>
      <c r="WCK298" s="49"/>
      <c r="WCL298" s="49"/>
      <c r="WCM298" s="49"/>
      <c r="WCN298" s="49"/>
      <c r="WCO298" s="49"/>
      <c r="WCP298" s="49"/>
      <c r="WCQ298" s="49"/>
      <c r="WCR298" s="49"/>
      <c r="WCS298" s="49"/>
      <c r="WCT298" s="49"/>
      <c r="WCU298" s="49"/>
      <c r="WCV298" s="49"/>
      <c r="WCW298" s="49"/>
      <c r="WCX298" s="49"/>
      <c r="WCY298" s="49"/>
      <c r="WCZ298" s="49"/>
      <c r="WDA298" s="49"/>
      <c r="WDB298" s="49"/>
      <c r="WDC298" s="49"/>
      <c r="WDD298" s="49"/>
      <c r="WDE298" s="49"/>
      <c r="WDF298" s="49"/>
      <c r="WDG298" s="49"/>
      <c r="WDH298" s="49"/>
      <c r="WDI298" s="49"/>
      <c r="WDJ298" s="49"/>
      <c r="WDK298" s="49"/>
      <c r="WDL298" s="49"/>
      <c r="WDM298" s="49"/>
      <c r="WDN298" s="49"/>
      <c r="WDO298" s="49"/>
      <c r="WDP298" s="49"/>
      <c r="WDQ298" s="49"/>
      <c r="WDR298" s="49"/>
      <c r="WDS298" s="49"/>
      <c r="WDT298" s="49"/>
      <c r="WDU298" s="49"/>
      <c r="WDV298" s="49"/>
      <c r="WDW298" s="49"/>
      <c r="WDX298" s="49"/>
      <c r="WDY298" s="49"/>
      <c r="WDZ298" s="49"/>
      <c r="WEA298" s="49"/>
      <c r="WEB298" s="49"/>
      <c r="WEC298" s="49"/>
      <c r="WED298" s="49"/>
      <c r="WEE298" s="49"/>
      <c r="WEF298" s="49"/>
      <c r="WEG298" s="49"/>
      <c r="WEH298" s="49"/>
      <c r="WEI298" s="49"/>
      <c r="WEJ298" s="49"/>
      <c r="WEK298" s="49"/>
      <c r="WEL298" s="49"/>
      <c r="WEM298" s="49"/>
      <c r="WEN298" s="49"/>
      <c r="WEO298" s="49"/>
      <c r="WEP298" s="49"/>
      <c r="WEQ298" s="49"/>
      <c r="WER298" s="49"/>
      <c r="WES298" s="49"/>
      <c r="WET298" s="49"/>
      <c r="WEU298" s="49"/>
      <c r="WEV298" s="49"/>
      <c r="WEW298" s="49"/>
      <c r="WEX298" s="49"/>
      <c r="WEY298" s="49"/>
      <c r="WEZ298" s="49"/>
      <c r="WFA298" s="49"/>
      <c r="WFB298" s="49"/>
      <c r="WFC298" s="49"/>
      <c r="WFD298" s="49"/>
      <c r="WFE298" s="49"/>
      <c r="WFF298" s="49"/>
      <c r="WFG298" s="49"/>
      <c r="WFH298" s="49"/>
      <c r="WFI298" s="49"/>
      <c r="WFJ298" s="49"/>
      <c r="WFK298" s="49"/>
      <c r="WFL298" s="49"/>
      <c r="WFM298" s="49"/>
      <c r="WFN298" s="49"/>
      <c r="WFO298" s="49"/>
      <c r="WFP298" s="49"/>
      <c r="WFQ298" s="49"/>
      <c r="WFR298" s="49"/>
      <c r="WFS298" s="49"/>
      <c r="WFT298" s="49"/>
      <c r="WFU298" s="49"/>
      <c r="WFV298" s="49"/>
      <c r="WFW298" s="49"/>
      <c r="WFX298" s="49"/>
      <c r="WFY298" s="49"/>
      <c r="WFZ298" s="49"/>
      <c r="WGA298" s="49"/>
      <c r="WGB298" s="49"/>
      <c r="WGC298" s="49"/>
      <c r="WGD298" s="49"/>
      <c r="WGE298" s="49"/>
      <c r="WGF298" s="49"/>
      <c r="WGG298" s="49"/>
      <c r="WGH298" s="49"/>
      <c r="WGI298" s="49"/>
      <c r="WGJ298" s="49"/>
      <c r="WGK298" s="49"/>
      <c r="WGL298" s="49"/>
      <c r="WGM298" s="49"/>
      <c r="WGN298" s="49"/>
      <c r="WGO298" s="49"/>
      <c r="WGP298" s="49"/>
      <c r="WGQ298" s="49"/>
      <c r="WGR298" s="49"/>
      <c r="WGS298" s="49"/>
      <c r="WGT298" s="49"/>
      <c r="WGU298" s="49"/>
      <c r="WGV298" s="49"/>
      <c r="WGW298" s="49"/>
      <c r="WGX298" s="49"/>
      <c r="WGY298" s="49"/>
      <c r="WGZ298" s="49"/>
      <c r="WHA298" s="49"/>
      <c r="WHB298" s="49"/>
      <c r="WHC298" s="49"/>
      <c r="WHD298" s="49"/>
      <c r="WHE298" s="49"/>
      <c r="WHF298" s="49"/>
      <c r="WHG298" s="49"/>
      <c r="WHH298" s="49"/>
      <c r="WHI298" s="49"/>
      <c r="WHJ298" s="49"/>
      <c r="WHK298" s="49"/>
      <c r="WHL298" s="49"/>
      <c r="WHM298" s="49"/>
      <c r="WHN298" s="49"/>
      <c r="WHO298" s="49"/>
      <c r="WHP298" s="49"/>
      <c r="WHQ298" s="49"/>
      <c r="WHR298" s="49"/>
      <c r="WHS298" s="49"/>
      <c r="WHT298" s="49"/>
      <c r="WHU298" s="49"/>
      <c r="WHV298" s="49"/>
      <c r="WHW298" s="49"/>
      <c r="WHX298" s="49"/>
      <c r="WHY298" s="49"/>
      <c r="WHZ298" s="49"/>
      <c r="WIA298" s="49"/>
      <c r="WIB298" s="49"/>
      <c r="WIC298" s="49"/>
      <c r="WID298" s="49"/>
      <c r="WIE298" s="49"/>
      <c r="WIF298" s="49"/>
      <c r="WIG298" s="49"/>
      <c r="WIH298" s="49"/>
      <c r="WII298" s="49"/>
      <c r="WIJ298" s="49"/>
      <c r="WIK298" s="49"/>
      <c r="WIL298" s="49"/>
      <c r="WIM298" s="49"/>
      <c r="WIN298" s="49"/>
      <c r="WIO298" s="49"/>
      <c r="WIP298" s="49"/>
      <c r="WIQ298" s="49"/>
      <c r="WIR298" s="49"/>
      <c r="WIS298" s="49"/>
      <c r="WIT298" s="49"/>
      <c r="WIU298" s="49"/>
      <c r="WIV298" s="49"/>
      <c r="WIW298" s="49"/>
      <c r="WIX298" s="49"/>
      <c r="WIY298" s="49"/>
      <c r="WIZ298" s="49"/>
      <c r="WJA298" s="49"/>
      <c r="WJB298" s="49"/>
      <c r="WJC298" s="49"/>
      <c r="WJD298" s="49"/>
      <c r="WJE298" s="49"/>
      <c r="WJF298" s="49"/>
      <c r="WJG298" s="49"/>
      <c r="WJH298" s="49"/>
      <c r="WJI298" s="49"/>
      <c r="WJJ298" s="49"/>
      <c r="WJK298" s="49"/>
      <c r="WJL298" s="49"/>
      <c r="WJM298" s="49"/>
      <c r="WJN298" s="49"/>
      <c r="WJO298" s="49"/>
      <c r="WJP298" s="49"/>
      <c r="WJQ298" s="49"/>
      <c r="WJR298" s="49"/>
      <c r="WJS298" s="49"/>
      <c r="WJT298" s="49"/>
      <c r="WJU298" s="49"/>
      <c r="WJV298" s="49"/>
      <c r="WJW298" s="49"/>
      <c r="WJX298" s="49"/>
      <c r="WJY298" s="49"/>
      <c r="WJZ298" s="49"/>
      <c r="WKA298" s="49"/>
      <c r="WKB298" s="49"/>
      <c r="WKC298" s="49"/>
      <c r="WKD298" s="49"/>
      <c r="WKE298" s="49"/>
      <c r="WKF298" s="49"/>
      <c r="WKG298" s="49"/>
      <c r="WKH298" s="49"/>
      <c r="WKI298" s="49"/>
      <c r="WKJ298" s="49"/>
      <c r="WKK298" s="49"/>
      <c r="WKL298" s="49"/>
      <c r="WKM298" s="49"/>
      <c r="WKN298" s="49"/>
      <c r="WKO298" s="49"/>
      <c r="WKP298" s="49"/>
      <c r="WKQ298" s="49"/>
      <c r="WKR298" s="49"/>
      <c r="WKS298" s="49"/>
      <c r="WKT298" s="49"/>
      <c r="WKU298" s="49"/>
      <c r="WKV298" s="49"/>
      <c r="WKW298" s="49"/>
      <c r="WKX298" s="49"/>
      <c r="WKY298" s="49"/>
      <c r="WKZ298" s="49"/>
      <c r="WLA298" s="49"/>
      <c r="WLB298" s="49"/>
      <c r="WLC298" s="49"/>
      <c r="WLD298" s="49"/>
      <c r="WLE298" s="49"/>
      <c r="WLF298" s="49"/>
      <c r="WLG298" s="49"/>
      <c r="WLH298" s="49"/>
      <c r="WLI298" s="49"/>
      <c r="WLJ298" s="49"/>
      <c r="WLK298" s="49"/>
      <c r="WLL298" s="49"/>
      <c r="WLM298" s="49"/>
      <c r="WLN298" s="49"/>
      <c r="WLO298" s="49"/>
      <c r="WLP298" s="49"/>
      <c r="WLQ298" s="49"/>
      <c r="WLR298" s="49"/>
      <c r="WLS298" s="49"/>
      <c r="WLT298" s="49"/>
      <c r="WLU298" s="49"/>
      <c r="WLV298" s="49"/>
      <c r="WLW298" s="49"/>
      <c r="WLX298" s="49"/>
      <c r="WLY298" s="49"/>
      <c r="WLZ298" s="49"/>
      <c r="WMA298" s="49"/>
      <c r="WMB298" s="49"/>
      <c r="WMC298" s="49"/>
      <c r="WMD298" s="49"/>
      <c r="WME298" s="49"/>
      <c r="WMF298" s="49"/>
      <c r="WMG298" s="49"/>
      <c r="WMH298" s="49"/>
      <c r="WMI298" s="49"/>
      <c r="WMJ298" s="49"/>
      <c r="WMK298" s="49"/>
      <c r="WML298" s="49"/>
      <c r="WMM298" s="49"/>
      <c r="WMN298" s="49"/>
      <c r="WMO298" s="49"/>
      <c r="WMP298" s="49"/>
      <c r="WMQ298" s="49"/>
      <c r="WMR298" s="49"/>
      <c r="WMS298" s="49"/>
      <c r="WMT298" s="49"/>
      <c r="WMU298" s="49"/>
      <c r="WMV298" s="49"/>
      <c r="WMW298" s="49"/>
      <c r="WMX298" s="49"/>
      <c r="WMY298" s="49"/>
      <c r="WMZ298" s="49"/>
      <c r="WNA298" s="49"/>
      <c r="WNB298" s="49"/>
      <c r="WNC298" s="49"/>
      <c r="WND298" s="49"/>
      <c r="WNE298" s="49"/>
      <c r="WNF298" s="49"/>
      <c r="WNG298" s="49"/>
      <c r="WNH298" s="49"/>
      <c r="WNI298" s="49"/>
      <c r="WNJ298" s="49"/>
      <c r="WNK298" s="49"/>
      <c r="WNL298" s="49"/>
      <c r="WNM298" s="49"/>
      <c r="WNN298" s="49"/>
      <c r="WNO298" s="49"/>
      <c r="WNP298" s="49"/>
      <c r="WNQ298" s="49"/>
      <c r="WNR298" s="49"/>
      <c r="WNS298" s="49"/>
      <c r="WNT298" s="49"/>
      <c r="WNU298" s="49"/>
      <c r="WNV298" s="49"/>
      <c r="WNW298" s="49"/>
      <c r="WNX298" s="49"/>
      <c r="WNY298" s="49"/>
      <c r="WNZ298" s="49"/>
      <c r="WOA298" s="49"/>
      <c r="WOB298" s="49"/>
      <c r="WOC298" s="49"/>
      <c r="WOD298" s="49"/>
      <c r="WOE298" s="49"/>
      <c r="WOF298" s="49"/>
      <c r="WOG298" s="49"/>
      <c r="WOH298" s="49"/>
      <c r="WOI298" s="49"/>
      <c r="WOJ298" s="49"/>
      <c r="WOK298" s="49"/>
      <c r="WOL298" s="49"/>
      <c r="WOM298" s="49"/>
      <c r="WON298" s="49"/>
      <c r="WOO298" s="49"/>
      <c r="WOP298" s="49"/>
      <c r="WOQ298" s="49"/>
      <c r="WOR298" s="49"/>
      <c r="WOS298" s="49"/>
      <c r="WOT298" s="49"/>
      <c r="WOU298" s="49"/>
      <c r="WOV298" s="49"/>
      <c r="WOW298" s="49"/>
      <c r="WOX298" s="49"/>
      <c r="WOY298" s="49"/>
      <c r="WOZ298" s="49"/>
      <c r="WPA298" s="49"/>
      <c r="WPB298" s="49"/>
      <c r="WPC298" s="49"/>
      <c r="WPD298" s="49"/>
      <c r="WPE298" s="49"/>
      <c r="WPF298" s="49"/>
      <c r="WPG298" s="49"/>
      <c r="WPH298" s="49"/>
      <c r="WPI298" s="49"/>
      <c r="WPJ298" s="49"/>
      <c r="WPK298" s="49"/>
      <c r="WPL298" s="49"/>
      <c r="WPM298" s="49"/>
      <c r="WPN298" s="49"/>
      <c r="WPO298" s="49"/>
      <c r="WPP298" s="49"/>
      <c r="WPQ298" s="49"/>
      <c r="WPR298" s="49"/>
      <c r="WPS298" s="49"/>
      <c r="WPT298" s="49"/>
      <c r="WPU298" s="49"/>
      <c r="WPV298" s="49"/>
      <c r="WPW298" s="49"/>
      <c r="WPX298" s="49"/>
      <c r="WPY298" s="49"/>
      <c r="WPZ298" s="49"/>
      <c r="WQA298" s="49"/>
      <c r="WQB298" s="49"/>
      <c r="WQC298" s="49"/>
      <c r="WQD298" s="49"/>
      <c r="WQE298" s="49"/>
      <c r="WQF298" s="49"/>
      <c r="WQG298" s="49"/>
      <c r="WQH298" s="49"/>
      <c r="WQI298" s="49"/>
      <c r="WQJ298" s="49"/>
      <c r="WQK298" s="49"/>
      <c r="WQL298" s="49"/>
      <c r="WQM298" s="49"/>
      <c r="WQN298" s="49"/>
      <c r="WQO298" s="49"/>
      <c r="WQP298" s="49"/>
      <c r="WQQ298" s="49"/>
      <c r="WQR298" s="49"/>
      <c r="WQS298" s="49"/>
      <c r="WQT298" s="49"/>
      <c r="WQU298" s="49"/>
      <c r="WQV298" s="49"/>
      <c r="WQW298" s="49"/>
      <c r="WQX298" s="49"/>
      <c r="WQY298" s="49"/>
      <c r="WQZ298" s="49"/>
      <c r="WRA298" s="49"/>
      <c r="WRB298" s="49"/>
      <c r="WRC298" s="49"/>
      <c r="WRD298" s="49"/>
      <c r="WRE298" s="49"/>
      <c r="WRF298" s="49"/>
      <c r="WRG298" s="49"/>
      <c r="WRH298" s="49"/>
      <c r="WRI298" s="49"/>
      <c r="WRJ298" s="49"/>
      <c r="WRK298" s="49"/>
      <c r="WRL298" s="49"/>
      <c r="WRM298" s="49"/>
      <c r="WRN298" s="49"/>
      <c r="WRO298" s="49"/>
      <c r="WRP298" s="49"/>
      <c r="WRQ298" s="49"/>
      <c r="WRR298" s="49"/>
      <c r="WRS298" s="49"/>
      <c r="WRT298" s="49"/>
      <c r="WRU298" s="49"/>
      <c r="WRV298" s="49"/>
      <c r="WRW298" s="49"/>
      <c r="WRX298" s="49"/>
      <c r="WRY298" s="49"/>
      <c r="WRZ298" s="49"/>
      <c r="WSA298" s="49"/>
      <c r="WSB298" s="49"/>
      <c r="WSC298" s="49"/>
      <c r="WSD298" s="49"/>
      <c r="WSE298" s="49"/>
      <c r="WSF298" s="49"/>
      <c r="WSG298" s="49"/>
      <c r="WSH298" s="49"/>
      <c r="WSI298" s="49"/>
      <c r="WSJ298" s="49"/>
      <c r="WSK298" s="49"/>
      <c r="WSL298" s="49"/>
      <c r="WSM298" s="49"/>
      <c r="WSN298" s="49"/>
      <c r="WSO298" s="49"/>
      <c r="WSP298" s="49"/>
      <c r="WSQ298" s="49"/>
      <c r="WSR298" s="49"/>
      <c r="WSS298" s="49"/>
      <c r="WST298" s="49"/>
      <c r="WSU298" s="49"/>
      <c r="WSV298" s="49"/>
      <c r="WSW298" s="49"/>
      <c r="WSX298" s="49"/>
      <c r="WSY298" s="49"/>
      <c r="WSZ298" s="49"/>
      <c r="WTA298" s="49"/>
      <c r="WTB298" s="49"/>
      <c r="WTC298" s="49"/>
      <c r="WTD298" s="49"/>
      <c r="WTE298" s="49"/>
      <c r="WTF298" s="49"/>
      <c r="WTG298" s="49"/>
      <c r="WTH298" s="49"/>
      <c r="WTI298" s="49"/>
      <c r="WTJ298" s="49"/>
      <c r="WTK298" s="49"/>
      <c r="WTL298" s="49"/>
      <c r="WTM298" s="49"/>
      <c r="WTN298" s="49"/>
      <c r="WTO298" s="49"/>
      <c r="WTP298" s="49"/>
      <c r="WTQ298" s="49"/>
      <c r="WTR298" s="49"/>
      <c r="WTS298" s="49"/>
      <c r="WTT298" s="49"/>
      <c r="WTU298" s="49"/>
      <c r="WTV298" s="49"/>
      <c r="WTW298" s="49"/>
      <c r="WTX298" s="49"/>
      <c r="WTY298" s="49"/>
      <c r="WTZ298" s="49"/>
      <c r="WUA298" s="49"/>
      <c r="WUB298" s="49"/>
      <c r="WUC298" s="49"/>
      <c r="WUD298" s="49"/>
      <c r="WUE298" s="49"/>
      <c r="WUF298" s="49"/>
      <c r="WUG298" s="49"/>
      <c r="WUH298" s="49"/>
      <c r="WUI298" s="49"/>
      <c r="WUJ298" s="49"/>
      <c r="WUK298" s="49"/>
      <c r="WUL298" s="49"/>
      <c r="WUM298" s="49"/>
      <c r="WUN298" s="49"/>
      <c r="WUO298" s="49"/>
      <c r="WUP298" s="49"/>
      <c r="WUQ298" s="49"/>
      <c r="WUR298" s="49"/>
      <c r="WUS298" s="49"/>
      <c r="WUT298" s="49"/>
      <c r="WUU298" s="49"/>
      <c r="WUV298" s="49"/>
      <c r="WUW298" s="49"/>
      <c r="WUX298" s="49"/>
      <c r="WUY298" s="49"/>
      <c r="WUZ298" s="49"/>
      <c r="WVA298" s="49"/>
      <c r="WVB298" s="49"/>
      <c r="WVC298" s="49"/>
      <c r="WVD298" s="49"/>
      <c r="WVE298" s="49"/>
      <c r="WVF298" s="49"/>
      <c r="WVG298" s="49"/>
      <c r="WVH298" s="49"/>
      <c r="WVI298" s="49"/>
      <c r="WVJ298" s="49"/>
      <c r="WVK298" s="49"/>
      <c r="WVL298" s="49"/>
      <c r="WVM298" s="49"/>
      <c r="WVN298" s="49"/>
      <c r="WVO298" s="49"/>
      <c r="WVP298" s="49"/>
      <c r="WVQ298" s="49"/>
      <c r="WVR298" s="49"/>
      <c r="WVS298" s="49"/>
      <c r="WVT298" s="49"/>
      <c r="WVU298" s="49"/>
      <c r="WVV298" s="49"/>
      <c r="WVW298" s="49"/>
      <c r="WVX298" s="49"/>
      <c r="WVY298" s="49"/>
      <c r="WVZ298" s="49"/>
      <c r="WWA298" s="49"/>
      <c r="WWB298" s="49"/>
      <c r="WWC298" s="49"/>
      <c r="WWD298" s="49"/>
      <c r="WWE298" s="49"/>
      <c r="WWF298" s="49"/>
      <c r="WWG298" s="49"/>
      <c r="WWH298" s="49"/>
      <c r="WWI298" s="49"/>
      <c r="WWJ298" s="49"/>
      <c r="WWK298" s="49"/>
      <c r="WWL298" s="49"/>
      <c r="WWM298" s="49"/>
      <c r="WWN298" s="49"/>
      <c r="WWO298" s="49"/>
      <c r="WWP298" s="49"/>
      <c r="WWQ298" s="49"/>
      <c r="WWR298" s="49"/>
      <c r="WWS298" s="49"/>
      <c r="WWT298" s="49"/>
      <c r="WWU298" s="49"/>
      <c r="WWV298" s="49"/>
      <c r="WWW298" s="49"/>
      <c r="WWX298" s="49"/>
      <c r="WWY298" s="49"/>
      <c r="WWZ298" s="49"/>
      <c r="WXA298" s="49"/>
      <c r="WXB298" s="49"/>
      <c r="WXC298" s="49"/>
      <c r="WXD298" s="49"/>
      <c r="WXE298" s="49"/>
      <c r="WXF298" s="49"/>
      <c r="WXG298" s="49"/>
      <c r="WXH298" s="49"/>
      <c r="WXI298" s="49"/>
      <c r="WXJ298" s="49"/>
      <c r="WXK298" s="49"/>
      <c r="WXL298" s="49"/>
      <c r="WXM298" s="49"/>
      <c r="WXN298" s="49"/>
      <c r="WXO298" s="49"/>
      <c r="WXP298" s="49"/>
      <c r="WXQ298" s="49"/>
      <c r="WXR298" s="49"/>
      <c r="WXS298" s="49"/>
      <c r="WXT298" s="49"/>
      <c r="WXU298" s="49"/>
      <c r="WXV298" s="49"/>
      <c r="WXW298" s="49"/>
      <c r="WXX298" s="49"/>
      <c r="WXY298" s="49"/>
      <c r="WXZ298" s="49"/>
      <c r="WYA298" s="49"/>
      <c r="WYB298" s="49"/>
      <c r="WYC298" s="49"/>
      <c r="WYD298" s="49"/>
      <c r="WYE298" s="49"/>
      <c r="WYF298" s="49"/>
      <c r="WYG298" s="49"/>
      <c r="WYH298" s="49"/>
      <c r="WYI298" s="49"/>
      <c r="WYJ298" s="49"/>
      <c r="WYK298" s="49"/>
      <c r="WYL298" s="49"/>
      <c r="WYM298" s="49"/>
      <c r="WYN298" s="49"/>
      <c r="WYO298" s="49"/>
      <c r="WYP298" s="49"/>
      <c r="WYQ298" s="49"/>
      <c r="WYR298" s="49"/>
      <c r="WYS298" s="49"/>
      <c r="WYT298" s="49"/>
      <c r="WYU298" s="49"/>
      <c r="WYV298" s="49"/>
      <c r="WYW298" s="49"/>
      <c r="WYX298" s="49"/>
      <c r="WYY298" s="49"/>
      <c r="WYZ298" s="49"/>
      <c r="WZA298" s="49"/>
      <c r="WZB298" s="49"/>
      <c r="WZC298" s="49"/>
      <c r="WZD298" s="49"/>
      <c r="WZE298" s="49"/>
      <c r="WZF298" s="49"/>
      <c r="WZG298" s="49"/>
      <c r="WZH298" s="49"/>
      <c r="WZI298" s="49"/>
      <c r="WZJ298" s="49"/>
      <c r="WZK298" s="49"/>
      <c r="WZL298" s="49"/>
      <c r="WZM298" s="49"/>
      <c r="WZN298" s="49"/>
      <c r="WZO298" s="49"/>
      <c r="WZP298" s="49"/>
      <c r="WZQ298" s="49"/>
      <c r="WZR298" s="49"/>
      <c r="WZS298" s="49"/>
      <c r="WZT298" s="49"/>
      <c r="WZU298" s="49"/>
      <c r="WZV298" s="49"/>
      <c r="WZW298" s="49"/>
      <c r="WZX298" s="49"/>
      <c r="WZY298" s="49"/>
      <c r="WZZ298" s="49"/>
      <c r="XAA298" s="49"/>
      <c r="XAB298" s="49"/>
      <c r="XAC298" s="49"/>
      <c r="XAD298" s="49"/>
      <c r="XAE298" s="49"/>
      <c r="XAF298" s="49"/>
      <c r="XAG298" s="49"/>
      <c r="XAH298" s="49"/>
      <c r="XAI298" s="49"/>
      <c r="XAJ298" s="49"/>
      <c r="XAK298" s="49"/>
      <c r="XAL298" s="49"/>
      <c r="XAM298" s="49"/>
      <c r="XAN298" s="49"/>
      <c r="XAO298" s="49"/>
      <c r="XAP298" s="49"/>
      <c r="XAQ298" s="49"/>
      <c r="XAR298" s="49"/>
      <c r="XAS298" s="49"/>
      <c r="XAT298" s="49"/>
      <c r="XAU298" s="49"/>
      <c r="XAV298" s="49"/>
      <c r="XAW298" s="49"/>
      <c r="XAX298" s="49"/>
      <c r="XAY298" s="49"/>
      <c r="XAZ298" s="49"/>
      <c r="XBA298" s="49"/>
      <c r="XBB298" s="49"/>
      <c r="XBC298" s="49"/>
      <c r="XBD298" s="49"/>
      <c r="XBE298" s="49"/>
      <c r="XBF298" s="49"/>
      <c r="XBG298" s="49"/>
      <c r="XBH298" s="49"/>
      <c r="XBI298" s="49"/>
      <c r="XBJ298" s="49"/>
      <c r="XBK298" s="49"/>
      <c r="XBL298" s="49"/>
      <c r="XBM298" s="49"/>
      <c r="XBN298" s="49"/>
      <c r="XBO298" s="49"/>
      <c r="XBP298" s="49"/>
      <c r="XBQ298" s="49"/>
      <c r="XBR298" s="49"/>
      <c r="XBS298" s="49"/>
      <c r="XBT298" s="49"/>
      <c r="XBU298" s="49"/>
      <c r="XBV298" s="49"/>
      <c r="XBW298" s="49"/>
      <c r="XBX298" s="49"/>
      <c r="XBY298" s="49"/>
      <c r="XBZ298" s="49"/>
      <c r="XCA298" s="49"/>
      <c r="XCB298" s="49"/>
      <c r="XCC298" s="49"/>
      <c r="XCD298" s="49"/>
      <c r="XCE298" s="49"/>
      <c r="XCF298" s="49"/>
      <c r="XCG298" s="49"/>
      <c r="XCH298" s="49"/>
      <c r="XCI298" s="49"/>
      <c r="XCJ298" s="49"/>
      <c r="XCK298" s="49"/>
      <c r="XCL298" s="49"/>
      <c r="XCM298" s="49"/>
      <c r="XCN298" s="49"/>
      <c r="XCO298" s="49"/>
      <c r="XCP298" s="49"/>
      <c r="XCQ298" s="49"/>
      <c r="XCR298" s="49"/>
      <c r="XCS298" s="49"/>
      <c r="XCT298" s="49"/>
      <c r="XCU298" s="49"/>
      <c r="XCV298" s="49"/>
      <c r="XCW298" s="49"/>
      <c r="XCX298" s="49"/>
      <c r="XCY298" s="49"/>
      <c r="XCZ298" s="49"/>
      <c r="XDA298" s="49"/>
      <c r="XDB298" s="49"/>
      <c r="XDC298" s="49"/>
      <c r="XDD298" s="49"/>
      <c r="XDE298" s="49"/>
      <c r="XDF298" s="49"/>
      <c r="XDG298" s="49"/>
      <c r="XDH298" s="49"/>
      <c r="XDI298" s="49"/>
      <c r="XDJ298" s="49"/>
      <c r="XDK298" s="49"/>
      <c r="XDL298" s="49"/>
      <c r="XDM298" s="49"/>
      <c r="XDN298" s="49"/>
      <c r="XDO298" s="49"/>
      <c r="XDP298" s="49"/>
      <c r="XDQ298" s="49"/>
      <c r="XDR298" s="49"/>
      <c r="XDS298" s="49"/>
      <c r="XDT298" s="49"/>
      <c r="XDU298" s="49"/>
      <c r="XDV298" s="49"/>
      <c r="XDW298" s="49"/>
      <c r="XDX298" s="49"/>
      <c r="XDY298" s="49"/>
      <c r="XDZ298" s="49"/>
      <c r="XEA298" s="49"/>
      <c r="XEB298" s="49"/>
      <c r="XEC298" s="49"/>
      <c r="XED298" s="49"/>
      <c r="XEE298" s="49"/>
      <c r="XEF298" s="49"/>
      <c r="XEG298" s="49"/>
      <c r="XEH298" s="49"/>
      <c r="XEI298" s="49"/>
      <c r="XEJ298" s="49"/>
      <c r="XEK298" s="49"/>
      <c r="XEL298" s="49"/>
      <c r="XEM298" s="49"/>
      <c r="XEN298" s="49"/>
      <c r="XEO298" s="49"/>
      <c r="XEP298" s="49"/>
      <c r="XEQ298" s="49"/>
      <c r="XER298" s="49"/>
      <c r="XES298" s="49"/>
      <c r="XET298" s="49"/>
      <c r="XEU298" s="49"/>
      <c r="XEV298" s="49"/>
      <c r="XEW298" s="49"/>
      <c r="XEX298" s="49"/>
      <c r="XEY298" s="49"/>
      <c r="XEZ298" s="49"/>
      <c r="XFA298" s="49"/>
      <c r="XFB298" s="49"/>
      <c r="XFC298" s="49"/>
      <c r="XFD298" s="49"/>
    </row>
    <row r="299" spans="1:16384" s="51" customFormat="1">
      <c r="A299" s="102"/>
      <c r="B299" s="102"/>
      <c r="C299" s="103"/>
      <c r="D299" s="55"/>
      <c r="F299" s="56"/>
      <c r="G299" s="56"/>
      <c r="H299" s="56"/>
      <c r="I299" s="56"/>
      <c r="J299" s="56"/>
      <c r="K299" s="56"/>
      <c r="L299" s="56"/>
      <c r="M299" s="61"/>
      <c r="N299" s="60"/>
      <c r="O299" s="56"/>
      <c r="P299" s="56"/>
      <c r="Q299" s="56"/>
      <c r="R299" s="56"/>
      <c r="S299" s="56"/>
      <c r="T299" s="56"/>
      <c r="U299" s="56"/>
      <c r="V299" s="56"/>
      <c r="W299" s="56"/>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c r="BU299" s="49"/>
      <c r="BV299" s="49"/>
      <c r="BW299" s="49"/>
      <c r="BX299" s="49"/>
      <c r="BY299" s="49"/>
      <c r="BZ299" s="49"/>
      <c r="CA299" s="49"/>
      <c r="CB299" s="49"/>
      <c r="CC299" s="49"/>
      <c r="CD299" s="49"/>
      <c r="CE299" s="49"/>
      <c r="CF299" s="49"/>
      <c r="CG299" s="49"/>
      <c r="CH299" s="49"/>
      <c r="CI299" s="49"/>
      <c r="CJ299" s="49"/>
      <c r="CK299" s="49"/>
      <c r="CL299" s="49"/>
      <c r="CM299" s="49"/>
      <c r="CN299" s="49"/>
      <c r="CO299" s="49"/>
      <c r="CP299" s="49"/>
      <c r="CQ299" s="49"/>
      <c r="CR299" s="49"/>
      <c r="CS299" s="49"/>
      <c r="CT299" s="49"/>
      <c r="CU299" s="49"/>
      <c r="CV299" s="49"/>
      <c r="CW299" s="49"/>
      <c r="CX299" s="49"/>
      <c r="CY299" s="49"/>
      <c r="CZ299" s="49"/>
      <c r="DA299" s="49"/>
      <c r="DB299" s="49"/>
      <c r="DC299" s="49"/>
      <c r="DD299" s="49"/>
      <c r="DE299" s="49"/>
      <c r="DF299" s="49"/>
      <c r="DG299" s="49"/>
      <c r="DH299" s="49"/>
      <c r="DI299" s="49"/>
      <c r="DJ299" s="49"/>
      <c r="DK299" s="49"/>
      <c r="DL299" s="49"/>
      <c r="DM299" s="49"/>
      <c r="DN299" s="49"/>
      <c r="DO299" s="49"/>
      <c r="DP299" s="49"/>
      <c r="DQ299" s="49"/>
      <c r="DR299" s="49"/>
      <c r="DS299" s="49"/>
      <c r="DT299" s="49"/>
      <c r="DU299" s="49"/>
      <c r="DV299" s="49"/>
      <c r="DW299" s="49"/>
      <c r="DX299" s="49"/>
      <c r="DY299" s="49"/>
      <c r="DZ299" s="49"/>
      <c r="EA299" s="49"/>
      <c r="EB299" s="49"/>
      <c r="EC299" s="49"/>
      <c r="ED299" s="49"/>
      <c r="EE299" s="49"/>
      <c r="EF299" s="49"/>
      <c r="EG299" s="49"/>
      <c r="EH299" s="49"/>
      <c r="EI299" s="49"/>
      <c r="EJ299" s="49"/>
      <c r="EK299" s="49"/>
      <c r="EL299" s="49"/>
      <c r="EM299" s="49"/>
      <c r="EN299" s="49"/>
      <c r="EO299" s="49"/>
      <c r="EP299" s="49"/>
      <c r="EQ299" s="49"/>
      <c r="ER299" s="49"/>
      <c r="ES299" s="49"/>
      <c r="ET299" s="49"/>
      <c r="EU299" s="49"/>
      <c r="EV299" s="49"/>
      <c r="EW299" s="49"/>
      <c r="EX299" s="49"/>
      <c r="EY299" s="49"/>
      <c r="EZ299" s="49"/>
      <c r="FA299" s="49"/>
      <c r="FB299" s="49"/>
      <c r="FC299" s="49"/>
      <c r="FD299" s="49"/>
      <c r="FE299" s="49"/>
      <c r="FF299" s="49"/>
      <c r="FG299" s="49"/>
      <c r="FH299" s="49"/>
      <c r="FI299" s="49"/>
      <c r="FJ299" s="49"/>
      <c r="FK299" s="49"/>
      <c r="FL299" s="49"/>
      <c r="FM299" s="49"/>
      <c r="FN299" s="49"/>
      <c r="FO299" s="49"/>
      <c r="FP299" s="49"/>
      <c r="FQ299" s="49"/>
      <c r="FR299" s="49"/>
      <c r="FS299" s="49"/>
      <c r="FT299" s="49"/>
      <c r="FU299" s="49"/>
      <c r="FV299" s="49"/>
      <c r="FW299" s="49"/>
      <c r="FX299" s="49"/>
      <c r="FY299" s="49"/>
      <c r="FZ299" s="49"/>
      <c r="GA299" s="49"/>
      <c r="GB299" s="49"/>
      <c r="GC299" s="49"/>
      <c r="GD299" s="49"/>
      <c r="GE299" s="49"/>
      <c r="GF299" s="49"/>
      <c r="GG299" s="49"/>
      <c r="GH299" s="49"/>
      <c r="GI299" s="49"/>
      <c r="GJ299" s="49"/>
      <c r="GK299" s="49"/>
      <c r="GL299" s="49"/>
      <c r="GM299" s="49"/>
      <c r="GN299" s="49"/>
      <c r="GO299" s="49"/>
      <c r="GP299" s="49"/>
      <c r="GQ299" s="49"/>
      <c r="GR299" s="49"/>
      <c r="GS299" s="49"/>
      <c r="GT299" s="49"/>
      <c r="GU299" s="49"/>
      <c r="GV299" s="49"/>
      <c r="GW299" s="49"/>
      <c r="GX299" s="49"/>
      <c r="GY299" s="49"/>
      <c r="GZ299" s="49"/>
      <c r="HA299" s="49"/>
      <c r="HB299" s="49"/>
      <c r="HC299" s="49"/>
      <c r="HD299" s="49"/>
      <c r="HE299" s="49"/>
      <c r="HF299" s="49"/>
      <c r="HG299" s="49"/>
      <c r="HH299" s="49"/>
      <c r="HI299" s="49"/>
      <c r="HJ299" s="49"/>
      <c r="HK299" s="49"/>
      <c r="HL299" s="49"/>
      <c r="HM299" s="49"/>
      <c r="HN299" s="49"/>
      <c r="HO299" s="49"/>
      <c r="HP299" s="49"/>
      <c r="HQ299" s="49"/>
      <c r="HR299" s="49"/>
      <c r="HS299" s="49"/>
      <c r="HT299" s="49"/>
      <c r="HU299" s="49"/>
      <c r="HV299" s="49"/>
      <c r="HW299" s="49"/>
      <c r="HX299" s="49"/>
      <c r="HY299" s="49"/>
      <c r="HZ299" s="49"/>
      <c r="IA299" s="49"/>
      <c r="IB299" s="49"/>
      <c r="IC299" s="49"/>
      <c r="ID299" s="49"/>
      <c r="IE299" s="49"/>
      <c r="IF299" s="49"/>
      <c r="IG299" s="49"/>
      <c r="IH299" s="49"/>
      <c r="II299" s="49"/>
      <c r="IJ299" s="49"/>
      <c r="IK299" s="49"/>
      <c r="IL299" s="49"/>
      <c r="IM299" s="49"/>
      <c r="IN299" s="49"/>
      <c r="IO299" s="49"/>
      <c r="IP299" s="49"/>
      <c r="IQ299" s="49"/>
      <c r="IR299" s="49"/>
      <c r="IS299" s="49"/>
      <c r="IT299" s="49"/>
      <c r="IU299" s="49"/>
      <c r="IV299" s="49"/>
      <c r="IW299" s="49"/>
      <c r="IX299" s="49"/>
      <c r="IY299" s="49"/>
      <c r="IZ299" s="49"/>
      <c r="JA299" s="49"/>
      <c r="JB299" s="49"/>
      <c r="JC299" s="49"/>
      <c r="JD299" s="49"/>
      <c r="JE299" s="49"/>
      <c r="JF299" s="49"/>
      <c r="JG299" s="49"/>
      <c r="JH299" s="49"/>
      <c r="JI299" s="49"/>
      <c r="JJ299" s="49"/>
      <c r="JK299" s="49"/>
      <c r="JL299" s="49"/>
      <c r="JM299" s="49"/>
      <c r="JN299" s="49"/>
      <c r="JO299" s="49"/>
      <c r="JP299" s="49"/>
      <c r="JQ299" s="49"/>
      <c r="JR299" s="49"/>
      <c r="JS299" s="49"/>
      <c r="JT299" s="49"/>
      <c r="JU299" s="49"/>
      <c r="JV299" s="49"/>
      <c r="JW299" s="49"/>
      <c r="JX299" s="49"/>
      <c r="JY299" s="49"/>
      <c r="JZ299" s="49"/>
      <c r="KA299" s="49"/>
      <c r="KB299" s="49"/>
      <c r="KC299" s="49"/>
      <c r="KD299" s="49"/>
      <c r="KE299" s="49"/>
      <c r="KF299" s="49"/>
      <c r="KG299" s="49"/>
      <c r="KH299" s="49"/>
      <c r="KI299" s="49"/>
      <c r="KJ299" s="49"/>
      <c r="KK299" s="49"/>
      <c r="KL299" s="49"/>
      <c r="KM299" s="49"/>
      <c r="KN299" s="49"/>
      <c r="KO299" s="49"/>
      <c r="KP299" s="49"/>
      <c r="KQ299" s="49"/>
      <c r="KR299" s="49"/>
      <c r="KS299" s="49"/>
      <c r="KT299" s="49"/>
      <c r="KU299" s="49"/>
      <c r="KV299" s="49"/>
      <c r="KW299" s="49"/>
      <c r="KX299" s="49"/>
      <c r="KY299" s="49"/>
      <c r="KZ299" s="49"/>
      <c r="LA299" s="49"/>
      <c r="LB299" s="49"/>
      <c r="LC299" s="49"/>
      <c r="LD299" s="49"/>
      <c r="LE299" s="49"/>
      <c r="LF299" s="49"/>
      <c r="LG299" s="49"/>
      <c r="LH299" s="49"/>
      <c r="LI299" s="49"/>
      <c r="LJ299" s="49"/>
      <c r="LK299" s="49"/>
      <c r="LL299" s="49"/>
      <c r="LM299" s="49"/>
      <c r="LN299" s="49"/>
      <c r="LO299" s="49"/>
      <c r="LP299" s="49"/>
      <c r="LQ299" s="49"/>
      <c r="LR299" s="49"/>
      <c r="LS299" s="49"/>
      <c r="LT299" s="49"/>
      <c r="LU299" s="49"/>
      <c r="LV299" s="49"/>
      <c r="LW299" s="49"/>
      <c r="LX299" s="49"/>
      <c r="LY299" s="49"/>
      <c r="LZ299" s="49"/>
      <c r="MA299" s="49"/>
      <c r="MB299" s="49"/>
      <c r="MC299" s="49"/>
      <c r="MD299" s="49"/>
      <c r="ME299" s="49"/>
      <c r="MF299" s="49"/>
      <c r="MG299" s="49"/>
      <c r="MH299" s="49"/>
      <c r="MI299" s="49"/>
      <c r="MJ299" s="49"/>
      <c r="MK299" s="49"/>
      <c r="ML299" s="49"/>
      <c r="MM299" s="49"/>
      <c r="MN299" s="49"/>
      <c r="MO299" s="49"/>
      <c r="MP299" s="49"/>
      <c r="MQ299" s="49"/>
      <c r="MR299" s="49"/>
      <c r="MS299" s="49"/>
      <c r="MT299" s="49"/>
      <c r="MU299" s="49"/>
      <c r="MV299" s="49"/>
      <c r="MW299" s="49"/>
      <c r="MX299" s="49"/>
      <c r="MY299" s="49"/>
      <c r="MZ299" s="49"/>
      <c r="NA299" s="49"/>
      <c r="NB299" s="49"/>
      <c r="NC299" s="49"/>
      <c r="ND299" s="49"/>
      <c r="NE299" s="49"/>
      <c r="NF299" s="49"/>
      <c r="NG299" s="49"/>
      <c r="NH299" s="49"/>
      <c r="NI299" s="49"/>
      <c r="NJ299" s="49"/>
      <c r="NK299" s="49"/>
      <c r="NL299" s="49"/>
      <c r="NM299" s="49"/>
      <c r="NN299" s="49"/>
      <c r="NO299" s="49"/>
      <c r="NP299" s="49"/>
      <c r="NQ299" s="49"/>
      <c r="NR299" s="49"/>
      <c r="NS299" s="49"/>
      <c r="NT299" s="49"/>
      <c r="NU299" s="49"/>
      <c r="NV299" s="49"/>
      <c r="NW299" s="49"/>
      <c r="NX299" s="49"/>
      <c r="NY299" s="49"/>
      <c r="NZ299" s="49"/>
      <c r="OA299" s="49"/>
      <c r="OB299" s="49"/>
      <c r="OC299" s="49"/>
      <c r="OD299" s="49"/>
      <c r="OE299" s="49"/>
      <c r="OF299" s="49"/>
      <c r="OG299" s="49"/>
      <c r="OH299" s="49"/>
      <c r="OI299" s="49"/>
      <c r="OJ299" s="49"/>
      <c r="OK299" s="49"/>
      <c r="OL299" s="49"/>
      <c r="OM299" s="49"/>
      <c r="ON299" s="49"/>
      <c r="OO299" s="49"/>
      <c r="OP299" s="49"/>
      <c r="OQ299" s="49"/>
      <c r="OR299" s="49"/>
      <c r="OS299" s="49"/>
      <c r="OT299" s="49"/>
      <c r="OU299" s="49"/>
      <c r="OV299" s="49"/>
      <c r="OW299" s="49"/>
      <c r="OX299" s="49"/>
      <c r="OY299" s="49"/>
      <c r="OZ299" s="49"/>
      <c r="PA299" s="49"/>
      <c r="PB299" s="49"/>
      <c r="PC299" s="49"/>
      <c r="PD299" s="49"/>
      <c r="PE299" s="49"/>
      <c r="PF299" s="49"/>
      <c r="PG299" s="49"/>
      <c r="PH299" s="49"/>
      <c r="PI299" s="49"/>
      <c r="PJ299" s="49"/>
      <c r="PK299" s="49"/>
      <c r="PL299" s="49"/>
      <c r="PM299" s="49"/>
      <c r="PN299" s="49"/>
      <c r="PO299" s="49"/>
      <c r="PP299" s="49"/>
      <c r="PQ299" s="49"/>
      <c r="PR299" s="49"/>
      <c r="PS299" s="49"/>
      <c r="PT299" s="49"/>
      <c r="PU299" s="49"/>
      <c r="PV299" s="49"/>
      <c r="PW299" s="49"/>
      <c r="PX299" s="49"/>
      <c r="PY299" s="49"/>
      <c r="PZ299" s="49"/>
      <c r="QA299" s="49"/>
      <c r="QB299" s="49"/>
      <c r="QC299" s="49"/>
      <c r="QD299" s="49"/>
      <c r="QE299" s="49"/>
      <c r="QF299" s="49"/>
      <c r="QG299" s="49"/>
      <c r="QH299" s="49"/>
      <c r="QI299" s="49"/>
      <c r="QJ299" s="49"/>
      <c r="QK299" s="49"/>
      <c r="QL299" s="49"/>
      <c r="QM299" s="49"/>
      <c r="QN299" s="49"/>
      <c r="QO299" s="49"/>
      <c r="QP299" s="49"/>
      <c r="QQ299" s="49"/>
      <c r="QR299" s="49"/>
      <c r="QS299" s="49"/>
      <c r="QT299" s="49"/>
      <c r="QU299" s="49"/>
      <c r="QV299" s="49"/>
      <c r="QW299" s="49"/>
      <c r="QX299" s="49"/>
      <c r="QY299" s="49"/>
      <c r="QZ299" s="49"/>
      <c r="RA299" s="49"/>
      <c r="RB299" s="49"/>
      <c r="RC299" s="49"/>
      <c r="RD299" s="49"/>
      <c r="RE299" s="49"/>
      <c r="RF299" s="49"/>
      <c r="RG299" s="49"/>
      <c r="RH299" s="49"/>
      <c r="RI299" s="49"/>
      <c r="RJ299" s="49"/>
      <c r="RK299" s="49"/>
      <c r="RL299" s="49"/>
      <c r="RM299" s="49"/>
      <c r="RN299" s="49"/>
      <c r="RO299" s="49"/>
      <c r="RP299" s="49"/>
      <c r="RQ299" s="49"/>
      <c r="RR299" s="49"/>
      <c r="RS299" s="49"/>
      <c r="RT299" s="49"/>
      <c r="RU299" s="49"/>
      <c r="RV299" s="49"/>
      <c r="RW299" s="49"/>
      <c r="RX299" s="49"/>
      <c r="RY299" s="49"/>
      <c r="RZ299" s="49"/>
      <c r="SA299" s="49"/>
      <c r="SB299" s="49"/>
      <c r="SC299" s="49"/>
      <c r="SD299" s="49"/>
      <c r="SE299" s="49"/>
      <c r="SF299" s="49"/>
      <c r="SG299" s="49"/>
      <c r="SH299" s="49"/>
      <c r="SI299" s="49"/>
      <c r="SJ299" s="49"/>
      <c r="SK299" s="49"/>
      <c r="SL299" s="49"/>
      <c r="SM299" s="49"/>
      <c r="SN299" s="49"/>
      <c r="SO299" s="49"/>
      <c r="SP299" s="49"/>
      <c r="SQ299" s="49"/>
      <c r="SR299" s="49"/>
      <c r="SS299" s="49"/>
      <c r="ST299" s="49"/>
      <c r="SU299" s="49"/>
      <c r="SV299" s="49"/>
      <c r="SW299" s="49"/>
      <c r="SX299" s="49"/>
      <c r="SY299" s="49"/>
      <c r="SZ299" s="49"/>
      <c r="TA299" s="49"/>
      <c r="TB299" s="49"/>
      <c r="TC299" s="49"/>
      <c r="TD299" s="49"/>
      <c r="TE299" s="49"/>
      <c r="TF299" s="49"/>
      <c r="TG299" s="49"/>
      <c r="TH299" s="49"/>
      <c r="TI299" s="49"/>
      <c r="TJ299" s="49"/>
      <c r="TK299" s="49"/>
      <c r="TL299" s="49"/>
      <c r="TM299" s="49"/>
      <c r="TN299" s="49"/>
      <c r="TO299" s="49"/>
      <c r="TP299" s="49"/>
      <c r="TQ299" s="49"/>
      <c r="TR299" s="49"/>
      <c r="TS299" s="49"/>
      <c r="TT299" s="49"/>
      <c r="TU299" s="49"/>
      <c r="TV299" s="49"/>
      <c r="TW299" s="49"/>
      <c r="TX299" s="49"/>
      <c r="TY299" s="49"/>
      <c r="TZ299" s="49"/>
      <c r="UA299" s="49"/>
      <c r="UB299" s="49"/>
      <c r="UC299" s="49"/>
      <c r="UD299" s="49"/>
      <c r="UE299" s="49"/>
      <c r="UF299" s="49"/>
      <c r="UG299" s="49"/>
      <c r="UH299" s="49"/>
      <c r="UI299" s="49"/>
      <c r="UJ299" s="49"/>
      <c r="UK299" s="49"/>
      <c r="UL299" s="49"/>
      <c r="UM299" s="49"/>
      <c r="UN299" s="49"/>
      <c r="UO299" s="49"/>
      <c r="UP299" s="49"/>
      <c r="UQ299" s="49"/>
      <c r="UR299" s="49"/>
      <c r="US299" s="49"/>
      <c r="UT299" s="49"/>
      <c r="UU299" s="49"/>
      <c r="UV299" s="49"/>
      <c r="UW299" s="49"/>
      <c r="UX299" s="49"/>
      <c r="UY299" s="49"/>
      <c r="UZ299" s="49"/>
      <c r="VA299" s="49"/>
      <c r="VB299" s="49"/>
      <c r="VC299" s="49"/>
      <c r="VD299" s="49"/>
      <c r="VE299" s="49"/>
      <c r="VF299" s="49"/>
      <c r="VG299" s="49"/>
      <c r="VH299" s="49"/>
      <c r="VI299" s="49"/>
      <c r="VJ299" s="49"/>
      <c r="VK299" s="49"/>
      <c r="VL299" s="49"/>
      <c r="VM299" s="49"/>
      <c r="VN299" s="49"/>
      <c r="VO299" s="49"/>
      <c r="VP299" s="49"/>
      <c r="VQ299" s="49"/>
      <c r="VR299" s="49"/>
      <c r="VS299" s="49"/>
      <c r="VT299" s="49"/>
      <c r="VU299" s="49"/>
      <c r="VV299" s="49"/>
      <c r="VW299" s="49"/>
      <c r="VX299" s="49"/>
      <c r="VY299" s="49"/>
      <c r="VZ299" s="49"/>
      <c r="WA299" s="49"/>
      <c r="WB299" s="49"/>
      <c r="WC299" s="49"/>
      <c r="WD299" s="49"/>
      <c r="WE299" s="49"/>
      <c r="WF299" s="49"/>
      <c r="WG299" s="49"/>
      <c r="WH299" s="49"/>
      <c r="WI299" s="49"/>
      <c r="WJ299" s="49"/>
      <c r="WK299" s="49"/>
      <c r="WL299" s="49"/>
      <c r="WM299" s="49"/>
      <c r="WN299" s="49"/>
      <c r="WO299" s="49"/>
      <c r="WP299" s="49"/>
      <c r="WQ299" s="49"/>
      <c r="WR299" s="49"/>
      <c r="WS299" s="49"/>
      <c r="WT299" s="49"/>
      <c r="WU299" s="49"/>
      <c r="WV299" s="49"/>
      <c r="WW299" s="49"/>
      <c r="WX299" s="49"/>
      <c r="WY299" s="49"/>
      <c r="WZ299" s="49"/>
      <c r="XA299" s="49"/>
      <c r="XB299" s="49"/>
      <c r="XC299" s="49"/>
      <c r="XD299" s="49"/>
      <c r="XE299" s="49"/>
      <c r="XF299" s="49"/>
      <c r="XG299" s="49"/>
      <c r="XH299" s="49"/>
      <c r="XI299" s="49"/>
      <c r="XJ299" s="49"/>
      <c r="XK299" s="49"/>
      <c r="XL299" s="49"/>
      <c r="XM299" s="49"/>
      <c r="XN299" s="49"/>
      <c r="XO299" s="49"/>
      <c r="XP299" s="49"/>
      <c r="XQ299" s="49"/>
      <c r="XR299" s="49"/>
      <c r="XS299" s="49"/>
      <c r="XT299" s="49"/>
      <c r="XU299" s="49"/>
      <c r="XV299" s="49"/>
      <c r="XW299" s="49"/>
      <c r="XX299" s="49"/>
      <c r="XY299" s="49"/>
      <c r="XZ299" s="49"/>
      <c r="YA299" s="49"/>
      <c r="YB299" s="49"/>
      <c r="YC299" s="49"/>
      <c r="YD299" s="49"/>
      <c r="YE299" s="49"/>
      <c r="YF299" s="49"/>
      <c r="YG299" s="49"/>
      <c r="YH299" s="49"/>
      <c r="YI299" s="49"/>
      <c r="YJ299" s="49"/>
      <c r="YK299" s="49"/>
      <c r="YL299" s="49"/>
      <c r="YM299" s="49"/>
      <c r="YN299" s="49"/>
      <c r="YO299" s="49"/>
      <c r="YP299" s="49"/>
      <c r="YQ299" s="49"/>
      <c r="YR299" s="49"/>
      <c r="YS299" s="49"/>
      <c r="YT299" s="49"/>
      <c r="YU299" s="49"/>
      <c r="YV299" s="49"/>
      <c r="YW299" s="49"/>
      <c r="YX299" s="49"/>
      <c r="YY299" s="49"/>
      <c r="YZ299" s="49"/>
      <c r="ZA299" s="49"/>
      <c r="ZB299" s="49"/>
      <c r="ZC299" s="49"/>
      <c r="ZD299" s="49"/>
      <c r="ZE299" s="49"/>
      <c r="ZF299" s="49"/>
      <c r="ZG299" s="49"/>
      <c r="ZH299" s="49"/>
      <c r="ZI299" s="49"/>
      <c r="ZJ299" s="49"/>
      <c r="ZK299" s="49"/>
      <c r="ZL299" s="49"/>
      <c r="ZM299" s="49"/>
      <c r="ZN299" s="49"/>
      <c r="ZO299" s="49"/>
      <c r="ZP299" s="49"/>
      <c r="ZQ299" s="49"/>
      <c r="ZR299" s="49"/>
      <c r="ZS299" s="49"/>
      <c r="ZT299" s="49"/>
      <c r="ZU299" s="49"/>
      <c r="ZV299" s="49"/>
      <c r="ZW299" s="49"/>
      <c r="ZX299" s="49"/>
      <c r="ZY299" s="49"/>
      <c r="ZZ299" s="49"/>
      <c r="AAA299" s="49"/>
      <c r="AAB299" s="49"/>
      <c r="AAC299" s="49"/>
      <c r="AAD299" s="49"/>
      <c r="AAE299" s="49"/>
      <c r="AAF299" s="49"/>
      <c r="AAG299" s="49"/>
      <c r="AAH299" s="49"/>
      <c r="AAI299" s="49"/>
      <c r="AAJ299" s="49"/>
      <c r="AAK299" s="49"/>
      <c r="AAL299" s="49"/>
      <c r="AAM299" s="49"/>
      <c r="AAN299" s="49"/>
      <c r="AAO299" s="49"/>
      <c r="AAP299" s="49"/>
      <c r="AAQ299" s="49"/>
      <c r="AAR299" s="49"/>
      <c r="AAS299" s="49"/>
      <c r="AAT299" s="49"/>
      <c r="AAU299" s="49"/>
      <c r="AAV299" s="49"/>
      <c r="AAW299" s="49"/>
      <c r="AAX299" s="49"/>
      <c r="AAY299" s="49"/>
      <c r="AAZ299" s="49"/>
      <c r="ABA299" s="49"/>
      <c r="ABB299" s="49"/>
      <c r="ABC299" s="49"/>
      <c r="ABD299" s="49"/>
      <c r="ABE299" s="49"/>
      <c r="ABF299" s="49"/>
      <c r="ABG299" s="49"/>
      <c r="ABH299" s="49"/>
      <c r="ABI299" s="49"/>
      <c r="ABJ299" s="49"/>
      <c r="ABK299" s="49"/>
      <c r="ABL299" s="49"/>
      <c r="ABM299" s="49"/>
      <c r="ABN299" s="49"/>
      <c r="ABO299" s="49"/>
      <c r="ABP299" s="49"/>
      <c r="ABQ299" s="49"/>
      <c r="ABR299" s="49"/>
      <c r="ABS299" s="49"/>
      <c r="ABT299" s="49"/>
      <c r="ABU299" s="49"/>
      <c r="ABV299" s="49"/>
      <c r="ABW299" s="49"/>
      <c r="ABX299" s="49"/>
      <c r="ABY299" s="49"/>
      <c r="ABZ299" s="49"/>
      <c r="ACA299" s="49"/>
      <c r="ACB299" s="49"/>
      <c r="ACC299" s="49"/>
      <c r="ACD299" s="49"/>
      <c r="ACE299" s="49"/>
      <c r="ACF299" s="49"/>
      <c r="ACG299" s="49"/>
      <c r="ACH299" s="49"/>
      <c r="ACI299" s="49"/>
      <c r="ACJ299" s="49"/>
      <c r="ACK299" s="49"/>
      <c r="ACL299" s="49"/>
      <c r="ACM299" s="49"/>
      <c r="ACN299" s="49"/>
      <c r="ACO299" s="49"/>
      <c r="ACP299" s="49"/>
      <c r="ACQ299" s="49"/>
      <c r="ACR299" s="49"/>
      <c r="ACS299" s="49"/>
      <c r="ACT299" s="49"/>
      <c r="ACU299" s="49"/>
      <c r="ACV299" s="49"/>
      <c r="ACW299" s="49"/>
      <c r="ACX299" s="49"/>
      <c r="ACY299" s="49"/>
      <c r="ACZ299" s="49"/>
      <c r="ADA299" s="49"/>
      <c r="ADB299" s="49"/>
      <c r="ADC299" s="49"/>
      <c r="ADD299" s="49"/>
      <c r="ADE299" s="49"/>
      <c r="ADF299" s="49"/>
      <c r="ADG299" s="49"/>
      <c r="ADH299" s="49"/>
      <c r="ADI299" s="49"/>
      <c r="ADJ299" s="49"/>
      <c r="ADK299" s="49"/>
      <c r="ADL299" s="49"/>
      <c r="ADM299" s="49"/>
      <c r="ADN299" s="49"/>
      <c r="ADO299" s="49"/>
      <c r="ADP299" s="49"/>
      <c r="ADQ299" s="49"/>
      <c r="ADR299" s="49"/>
      <c r="ADS299" s="49"/>
      <c r="ADT299" s="49"/>
      <c r="ADU299" s="49"/>
      <c r="ADV299" s="49"/>
      <c r="ADW299" s="49"/>
      <c r="ADX299" s="49"/>
      <c r="ADY299" s="49"/>
      <c r="ADZ299" s="49"/>
      <c r="AEA299" s="49"/>
      <c r="AEB299" s="49"/>
      <c r="AEC299" s="49"/>
      <c r="AED299" s="49"/>
      <c r="AEE299" s="49"/>
      <c r="AEF299" s="49"/>
      <c r="AEG299" s="49"/>
      <c r="AEH299" s="49"/>
      <c r="AEI299" s="49"/>
      <c r="AEJ299" s="49"/>
      <c r="AEK299" s="49"/>
      <c r="AEL299" s="49"/>
      <c r="AEM299" s="49"/>
      <c r="AEN299" s="49"/>
      <c r="AEO299" s="49"/>
      <c r="AEP299" s="49"/>
      <c r="AEQ299" s="49"/>
      <c r="AER299" s="49"/>
      <c r="AES299" s="49"/>
      <c r="AET299" s="49"/>
      <c r="AEU299" s="49"/>
      <c r="AEV299" s="49"/>
      <c r="AEW299" s="49"/>
      <c r="AEX299" s="49"/>
      <c r="AEY299" s="49"/>
      <c r="AEZ299" s="49"/>
      <c r="AFA299" s="49"/>
      <c r="AFB299" s="49"/>
      <c r="AFC299" s="49"/>
      <c r="AFD299" s="49"/>
      <c r="AFE299" s="49"/>
      <c r="AFF299" s="49"/>
      <c r="AFG299" s="49"/>
      <c r="AFH299" s="49"/>
      <c r="AFI299" s="49"/>
      <c r="AFJ299" s="49"/>
      <c r="AFK299" s="49"/>
      <c r="AFL299" s="49"/>
      <c r="AFM299" s="49"/>
      <c r="AFN299" s="49"/>
      <c r="AFO299" s="49"/>
      <c r="AFP299" s="49"/>
      <c r="AFQ299" s="49"/>
      <c r="AFR299" s="49"/>
      <c r="AFS299" s="49"/>
      <c r="AFT299" s="49"/>
      <c r="AFU299" s="49"/>
      <c r="AFV299" s="49"/>
      <c r="AFW299" s="49"/>
      <c r="AFX299" s="49"/>
      <c r="AFY299" s="49"/>
      <c r="AFZ299" s="49"/>
      <c r="AGA299" s="49"/>
      <c r="AGB299" s="49"/>
      <c r="AGC299" s="49"/>
      <c r="AGD299" s="49"/>
      <c r="AGE299" s="49"/>
      <c r="AGF299" s="49"/>
      <c r="AGG299" s="49"/>
      <c r="AGH299" s="49"/>
      <c r="AGI299" s="49"/>
      <c r="AGJ299" s="49"/>
      <c r="AGK299" s="49"/>
      <c r="AGL299" s="49"/>
      <c r="AGM299" s="49"/>
      <c r="AGN299" s="49"/>
      <c r="AGO299" s="49"/>
      <c r="AGP299" s="49"/>
      <c r="AGQ299" s="49"/>
      <c r="AGR299" s="49"/>
      <c r="AGS299" s="49"/>
      <c r="AGT299" s="49"/>
      <c r="AGU299" s="49"/>
      <c r="AGV299" s="49"/>
      <c r="AGW299" s="49"/>
      <c r="AGX299" s="49"/>
      <c r="AGY299" s="49"/>
      <c r="AGZ299" s="49"/>
      <c r="AHA299" s="49"/>
      <c r="AHB299" s="49"/>
      <c r="AHC299" s="49"/>
      <c r="AHD299" s="49"/>
      <c r="AHE299" s="49"/>
      <c r="AHF299" s="49"/>
      <c r="AHG299" s="49"/>
      <c r="AHH299" s="49"/>
      <c r="AHI299" s="49"/>
      <c r="AHJ299" s="49"/>
      <c r="AHK299" s="49"/>
      <c r="AHL299" s="49"/>
      <c r="AHM299" s="49"/>
      <c r="AHN299" s="49"/>
      <c r="AHO299" s="49"/>
      <c r="AHP299" s="49"/>
      <c r="AHQ299" s="49"/>
      <c r="AHR299" s="49"/>
      <c r="AHS299" s="49"/>
      <c r="AHT299" s="49"/>
      <c r="AHU299" s="49"/>
      <c r="AHV299" s="49"/>
      <c r="AHW299" s="49"/>
      <c r="AHX299" s="49"/>
      <c r="AHY299" s="49"/>
      <c r="AHZ299" s="49"/>
      <c r="AIA299" s="49"/>
      <c r="AIB299" s="49"/>
      <c r="AIC299" s="49"/>
      <c r="AID299" s="49"/>
      <c r="AIE299" s="49"/>
      <c r="AIF299" s="49"/>
      <c r="AIG299" s="49"/>
      <c r="AIH299" s="49"/>
      <c r="AII299" s="49"/>
      <c r="AIJ299" s="49"/>
      <c r="AIK299" s="49"/>
      <c r="AIL299" s="49"/>
      <c r="AIM299" s="49"/>
      <c r="AIN299" s="49"/>
      <c r="AIO299" s="49"/>
      <c r="AIP299" s="49"/>
      <c r="AIQ299" s="49"/>
      <c r="AIR299" s="49"/>
      <c r="AIS299" s="49"/>
      <c r="AIT299" s="49"/>
      <c r="AIU299" s="49"/>
      <c r="AIV299" s="49"/>
      <c r="AIW299" s="49"/>
      <c r="AIX299" s="49"/>
      <c r="AIY299" s="49"/>
      <c r="AIZ299" s="49"/>
      <c r="AJA299" s="49"/>
      <c r="AJB299" s="49"/>
      <c r="AJC299" s="49"/>
      <c r="AJD299" s="49"/>
      <c r="AJE299" s="49"/>
      <c r="AJF299" s="49"/>
      <c r="AJG299" s="49"/>
      <c r="AJH299" s="49"/>
      <c r="AJI299" s="49"/>
      <c r="AJJ299" s="49"/>
      <c r="AJK299" s="49"/>
      <c r="AJL299" s="49"/>
      <c r="AJM299" s="49"/>
      <c r="AJN299" s="49"/>
      <c r="AJO299" s="49"/>
      <c r="AJP299" s="49"/>
      <c r="AJQ299" s="49"/>
      <c r="AJR299" s="49"/>
      <c r="AJS299" s="49"/>
      <c r="AJT299" s="49"/>
      <c r="AJU299" s="49"/>
      <c r="AJV299" s="49"/>
      <c r="AJW299" s="49"/>
      <c r="AJX299" s="49"/>
      <c r="AJY299" s="49"/>
      <c r="AJZ299" s="49"/>
      <c r="AKA299" s="49"/>
      <c r="AKB299" s="49"/>
      <c r="AKC299" s="49"/>
      <c r="AKD299" s="49"/>
      <c r="AKE299" s="49"/>
      <c r="AKF299" s="49"/>
      <c r="AKG299" s="49"/>
      <c r="AKH299" s="49"/>
      <c r="AKI299" s="49"/>
      <c r="AKJ299" s="49"/>
      <c r="AKK299" s="49"/>
      <c r="AKL299" s="49"/>
      <c r="AKM299" s="49"/>
      <c r="AKN299" s="49"/>
      <c r="AKO299" s="49"/>
      <c r="AKP299" s="49"/>
      <c r="AKQ299" s="49"/>
      <c r="AKR299" s="49"/>
      <c r="AKS299" s="49"/>
      <c r="AKT299" s="49"/>
      <c r="AKU299" s="49"/>
      <c r="AKV299" s="49"/>
      <c r="AKW299" s="49"/>
      <c r="AKX299" s="49"/>
      <c r="AKY299" s="49"/>
      <c r="AKZ299" s="49"/>
      <c r="ALA299" s="49"/>
      <c r="ALB299" s="49"/>
      <c r="ALC299" s="49"/>
      <c r="ALD299" s="49"/>
      <c r="ALE299" s="49"/>
      <c r="ALF299" s="49"/>
      <c r="ALG299" s="49"/>
      <c r="ALH299" s="49"/>
      <c r="ALI299" s="49"/>
      <c r="ALJ299" s="49"/>
      <c r="ALK299" s="49"/>
      <c r="ALL299" s="49"/>
      <c r="ALM299" s="49"/>
      <c r="ALN299" s="49"/>
      <c r="ALO299" s="49"/>
      <c r="ALP299" s="49"/>
      <c r="ALQ299" s="49"/>
      <c r="ALR299" s="49"/>
      <c r="ALS299" s="49"/>
      <c r="ALT299" s="49"/>
      <c r="ALU299" s="49"/>
      <c r="ALV299" s="49"/>
      <c r="ALW299" s="49"/>
      <c r="ALX299" s="49"/>
      <c r="ALY299" s="49"/>
      <c r="ALZ299" s="49"/>
      <c r="AMA299" s="49"/>
      <c r="AMB299" s="49"/>
      <c r="AMC299" s="49"/>
      <c r="AMD299" s="49"/>
      <c r="AME299" s="49"/>
      <c r="AMF299" s="49"/>
      <c r="AMG299" s="49"/>
      <c r="AMH299" s="49"/>
      <c r="AMI299" s="49"/>
      <c r="AMJ299" s="49"/>
      <c r="AMK299" s="49"/>
      <c r="AML299" s="49"/>
      <c r="AMM299" s="49"/>
      <c r="AMN299" s="49"/>
      <c r="AMO299" s="49"/>
      <c r="AMP299" s="49"/>
      <c r="AMQ299" s="49"/>
      <c r="AMR299" s="49"/>
      <c r="AMS299" s="49"/>
      <c r="AMT299" s="49"/>
      <c r="AMU299" s="49"/>
      <c r="AMV299" s="49"/>
      <c r="AMW299" s="49"/>
      <c r="AMX299" s="49"/>
      <c r="AMY299" s="49"/>
      <c r="AMZ299" s="49"/>
      <c r="ANA299" s="49"/>
      <c r="ANB299" s="49"/>
      <c r="ANC299" s="49"/>
      <c r="AND299" s="49"/>
      <c r="ANE299" s="49"/>
      <c r="ANF299" s="49"/>
      <c r="ANG299" s="49"/>
      <c r="ANH299" s="49"/>
      <c r="ANI299" s="49"/>
      <c r="ANJ299" s="49"/>
      <c r="ANK299" s="49"/>
      <c r="ANL299" s="49"/>
      <c r="ANM299" s="49"/>
      <c r="ANN299" s="49"/>
      <c r="ANO299" s="49"/>
      <c r="ANP299" s="49"/>
      <c r="ANQ299" s="49"/>
      <c r="ANR299" s="49"/>
      <c r="ANS299" s="49"/>
      <c r="ANT299" s="49"/>
      <c r="ANU299" s="49"/>
      <c r="ANV299" s="49"/>
      <c r="ANW299" s="49"/>
      <c r="ANX299" s="49"/>
      <c r="ANY299" s="49"/>
      <c r="ANZ299" s="49"/>
      <c r="AOA299" s="49"/>
      <c r="AOB299" s="49"/>
      <c r="AOC299" s="49"/>
      <c r="AOD299" s="49"/>
      <c r="AOE299" s="49"/>
      <c r="AOF299" s="49"/>
      <c r="AOG299" s="49"/>
      <c r="AOH299" s="49"/>
      <c r="AOI299" s="49"/>
      <c r="AOJ299" s="49"/>
      <c r="AOK299" s="49"/>
      <c r="AOL299" s="49"/>
      <c r="AOM299" s="49"/>
      <c r="AON299" s="49"/>
      <c r="AOO299" s="49"/>
      <c r="AOP299" s="49"/>
      <c r="AOQ299" s="49"/>
      <c r="AOR299" s="49"/>
      <c r="AOS299" s="49"/>
      <c r="AOT299" s="49"/>
      <c r="AOU299" s="49"/>
      <c r="AOV299" s="49"/>
      <c r="AOW299" s="49"/>
      <c r="AOX299" s="49"/>
      <c r="AOY299" s="49"/>
      <c r="AOZ299" s="49"/>
      <c r="APA299" s="49"/>
      <c r="APB299" s="49"/>
      <c r="APC299" s="49"/>
      <c r="APD299" s="49"/>
      <c r="APE299" s="49"/>
      <c r="APF299" s="49"/>
      <c r="APG299" s="49"/>
      <c r="APH299" s="49"/>
      <c r="API299" s="49"/>
      <c r="APJ299" s="49"/>
      <c r="APK299" s="49"/>
      <c r="APL299" s="49"/>
      <c r="APM299" s="49"/>
      <c r="APN299" s="49"/>
      <c r="APO299" s="49"/>
      <c r="APP299" s="49"/>
      <c r="APQ299" s="49"/>
      <c r="APR299" s="49"/>
      <c r="APS299" s="49"/>
      <c r="APT299" s="49"/>
      <c r="APU299" s="49"/>
      <c r="APV299" s="49"/>
      <c r="APW299" s="49"/>
      <c r="APX299" s="49"/>
      <c r="APY299" s="49"/>
      <c r="APZ299" s="49"/>
      <c r="AQA299" s="49"/>
      <c r="AQB299" s="49"/>
      <c r="AQC299" s="49"/>
      <c r="AQD299" s="49"/>
      <c r="AQE299" s="49"/>
      <c r="AQF299" s="49"/>
      <c r="AQG299" s="49"/>
      <c r="AQH299" s="49"/>
      <c r="AQI299" s="49"/>
      <c r="AQJ299" s="49"/>
      <c r="AQK299" s="49"/>
      <c r="AQL299" s="49"/>
      <c r="AQM299" s="49"/>
      <c r="AQN299" s="49"/>
      <c r="AQO299" s="49"/>
      <c r="AQP299" s="49"/>
      <c r="AQQ299" s="49"/>
      <c r="AQR299" s="49"/>
      <c r="AQS299" s="49"/>
      <c r="AQT299" s="49"/>
      <c r="AQU299" s="49"/>
      <c r="AQV299" s="49"/>
      <c r="AQW299" s="49"/>
      <c r="AQX299" s="49"/>
      <c r="AQY299" s="49"/>
      <c r="AQZ299" s="49"/>
      <c r="ARA299" s="49"/>
      <c r="ARB299" s="49"/>
      <c r="ARC299" s="49"/>
      <c r="ARD299" s="49"/>
      <c r="ARE299" s="49"/>
      <c r="ARF299" s="49"/>
      <c r="ARG299" s="49"/>
      <c r="ARH299" s="49"/>
      <c r="ARI299" s="49"/>
      <c r="ARJ299" s="49"/>
      <c r="ARK299" s="49"/>
      <c r="ARL299" s="49"/>
      <c r="ARM299" s="49"/>
      <c r="ARN299" s="49"/>
      <c r="ARO299" s="49"/>
      <c r="ARP299" s="49"/>
      <c r="ARQ299" s="49"/>
      <c r="ARR299" s="49"/>
      <c r="ARS299" s="49"/>
      <c r="ART299" s="49"/>
      <c r="ARU299" s="49"/>
      <c r="ARV299" s="49"/>
      <c r="ARW299" s="49"/>
      <c r="ARX299" s="49"/>
      <c r="ARY299" s="49"/>
      <c r="ARZ299" s="49"/>
      <c r="ASA299" s="49"/>
      <c r="ASB299" s="49"/>
      <c r="ASC299" s="49"/>
      <c r="ASD299" s="49"/>
      <c r="ASE299" s="49"/>
      <c r="ASF299" s="49"/>
      <c r="ASG299" s="49"/>
      <c r="ASH299" s="49"/>
      <c r="ASI299" s="49"/>
      <c r="ASJ299" s="49"/>
      <c r="ASK299" s="49"/>
      <c r="ASL299" s="49"/>
      <c r="ASM299" s="49"/>
      <c r="ASN299" s="49"/>
      <c r="ASO299" s="49"/>
      <c r="ASP299" s="49"/>
      <c r="ASQ299" s="49"/>
      <c r="ASR299" s="49"/>
      <c r="ASS299" s="49"/>
      <c r="AST299" s="49"/>
      <c r="ASU299" s="49"/>
      <c r="ASV299" s="49"/>
      <c r="ASW299" s="49"/>
      <c r="ASX299" s="49"/>
      <c r="ASY299" s="49"/>
      <c r="ASZ299" s="49"/>
      <c r="ATA299" s="49"/>
      <c r="ATB299" s="49"/>
      <c r="ATC299" s="49"/>
      <c r="ATD299" s="49"/>
      <c r="ATE299" s="49"/>
      <c r="ATF299" s="49"/>
      <c r="ATG299" s="49"/>
      <c r="ATH299" s="49"/>
      <c r="ATI299" s="49"/>
      <c r="ATJ299" s="49"/>
      <c r="ATK299" s="49"/>
      <c r="ATL299" s="49"/>
      <c r="ATM299" s="49"/>
      <c r="ATN299" s="49"/>
      <c r="ATO299" s="49"/>
      <c r="ATP299" s="49"/>
      <c r="ATQ299" s="49"/>
      <c r="ATR299" s="49"/>
      <c r="ATS299" s="49"/>
      <c r="ATT299" s="49"/>
      <c r="ATU299" s="49"/>
      <c r="ATV299" s="49"/>
      <c r="ATW299" s="49"/>
      <c r="ATX299" s="49"/>
      <c r="ATY299" s="49"/>
      <c r="ATZ299" s="49"/>
      <c r="AUA299" s="49"/>
      <c r="AUB299" s="49"/>
      <c r="AUC299" s="49"/>
      <c r="AUD299" s="49"/>
      <c r="AUE299" s="49"/>
      <c r="AUF299" s="49"/>
      <c r="AUG299" s="49"/>
      <c r="AUH299" s="49"/>
      <c r="AUI299" s="49"/>
      <c r="AUJ299" s="49"/>
      <c r="AUK299" s="49"/>
      <c r="AUL299" s="49"/>
      <c r="AUM299" s="49"/>
      <c r="AUN299" s="49"/>
      <c r="AUO299" s="49"/>
      <c r="AUP299" s="49"/>
      <c r="AUQ299" s="49"/>
      <c r="AUR299" s="49"/>
      <c r="AUS299" s="49"/>
      <c r="AUT299" s="49"/>
      <c r="AUU299" s="49"/>
      <c r="AUV299" s="49"/>
      <c r="AUW299" s="49"/>
      <c r="AUX299" s="49"/>
      <c r="AUY299" s="49"/>
      <c r="AUZ299" s="49"/>
      <c r="AVA299" s="49"/>
      <c r="AVB299" s="49"/>
      <c r="AVC299" s="49"/>
      <c r="AVD299" s="49"/>
      <c r="AVE299" s="49"/>
      <c r="AVF299" s="49"/>
      <c r="AVG299" s="49"/>
      <c r="AVH299" s="49"/>
      <c r="AVI299" s="49"/>
      <c r="AVJ299" s="49"/>
      <c r="AVK299" s="49"/>
      <c r="AVL299" s="49"/>
      <c r="AVM299" s="49"/>
      <c r="AVN299" s="49"/>
      <c r="AVO299" s="49"/>
      <c r="AVP299" s="49"/>
      <c r="AVQ299" s="49"/>
      <c r="AVR299" s="49"/>
      <c r="AVS299" s="49"/>
      <c r="AVT299" s="49"/>
      <c r="AVU299" s="49"/>
      <c r="AVV299" s="49"/>
      <c r="AVW299" s="49"/>
      <c r="AVX299" s="49"/>
      <c r="AVY299" s="49"/>
      <c r="AVZ299" s="49"/>
      <c r="AWA299" s="49"/>
      <c r="AWB299" s="49"/>
      <c r="AWC299" s="49"/>
      <c r="AWD299" s="49"/>
      <c r="AWE299" s="49"/>
      <c r="AWF299" s="49"/>
      <c r="AWG299" s="49"/>
      <c r="AWH299" s="49"/>
      <c r="AWI299" s="49"/>
      <c r="AWJ299" s="49"/>
      <c r="AWK299" s="49"/>
      <c r="AWL299" s="49"/>
      <c r="AWM299" s="49"/>
      <c r="AWN299" s="49"/>
      <c r="AWO299" s="49"/>
      <c r="AWP299" s="49"/>
      <c r="AWQ299" s="49"/>
      <c r="AWR299" s="49"/>
      <c r="AWS299" s="49"/>
      <c r="AWT299" s="49"/>
      <c r="AWU299" s="49"/>
      <c r="AWV299" s="49"/>
      <c r="AWW299" s="49"/>
      <c r="AWX299" s="49"/>
      <c r="AWY299" s="49"/>
      <c r="AWZ299" s="49"/>
      <c r="AXA299" s="49"/>
      <c r="AXB299" s="49"/>
      <c r="AXC299" s="49"/>
      <c r="AXD299" s="49"/>
      <c r="AXE299" s="49"/>
      <c r="AXF299" s="49"/>
      <c r="AXG299" s="49"/>
      <c r="AXH299" s="49"/>
      <c r="AXI299" s="49"/>
      <c r="AXJ299" s="49"/>
      <c r="AXK299" s="49"/>
      <c r="AXL299" s="49"/>
      <c r="AXM299" s="49"/>
      <c r="AXN299" s="49"/>
      <c r="AXO299" s="49"/>
      <c r="AXP299" s="49"/>
      <c r="AXQ299" s="49"/>
      <c r="AXR299" s="49"/>
      <c r="AXS299" s="49"/>
      <c r="AXT299" s="49"/>
      <c r="AXU299" s="49"/>
      <c r="AXV299" s="49"/>
      <c r="AXW299" s="49"/>
      <c r="AXX299" s="49"/>
      <c r="AXY299" s="49"/>
      <c r="AXZ299" s="49"/>
      <c r="AYA299" s="49"/>
      <c r="AYB299" s="49"/>
      <c r="AYC299" s="49"/>
      <c r="AYD299" s="49"/>
      <c r="AYE299" s="49"/>
      <c r="AYF299" s="49"/>
      <c r="AYG299" s="49"/>
      <c r="AYH299" s="49"/>
      <c r="AYI299" s="49"/>
      <c r="AYJ299" s="49"/>
      <c r="AYK299" s="49"/>
      <c r="AYL299" s="49"/>
      <c r="AYM299" s="49"/>
      <c r="AYN299" s="49"/>
      <c r="AYO299" s="49"/>
      <c r="AYP299" s="49"/>
      <c r="AYQ299" s="49"/>
      <c r="AYR299" s="49"/>
      <c r="AYS299" s="49"/>
      <c r="AYT299" s="49"/>
      <c r="AYU299" s="49"/>
      <c r="AYV299" s="49"/>
      <c r="AYW299" s="49"/>
      <c r="AYX299" s="49"/>
      <c r="AYY299" s="49"/>
      <c r="AYZ299" s="49"/>
      <c r="AZA299" s="49"/>
      <c r="AZB299" s="49"/>
      <c r="AZC299" s="49"/>
      <c r="AZD299" s="49"/>
      <c r="AZE299" s="49"/>
      <c r="AZF299" s="49"/>
      <c r="AZG299" s="49"/>
      <c r="AZH299" s="49"/>
      <c r="AZI299" s="49"/>
      <c r="AZJ299" s="49"/>
      <c r="AZK299" s="49"/>
      <c r="AZL299" s="49"/>
      <c r="AZM299" s="49"/>
      <c r="AZN299" s="49"/>
      <c r="AZO299" s="49"/>
      <c r="AZP299" s="49"/>
      <c r="AZQ299" s="49"/>
      <c r="AZR299" s="49"/>
      <c r="AZS299" s="49"/>
      <c r="AZT299" s="49"/>
      <c r="AZU299" s="49"/>
      <c r="AZV299" s="49"/>
      <c r="AZW299" s="49"/>
      <c r="AZX299" s="49"/>
      <c r="AZY299" s="49"/>
      <c r="AZZ299" s="49"/>
      <c r="BAA299" s="49"/>
      <c r="BAB299" s="49"/>
      <c r="BAC299" s="49"/>
      <c r="BAD299" s="49"/>
      <c r="BAE299" s="49"/>
      <c r="BAF299" s="49"/>
      <c r="BAG299" s="49"/>
      <c r="BAH299" s="49"/>
      <c r="BAI299" s="49"/>
      <c r="BAJ299" s="49"/>
      <c r="BAK299" s="49"/>
      <c r="BAL299" s="49"/>
      <c r="BAM299" s="49"/>
      <c r="BAN299" s="49"/>
      <c r="BAO299" s="49"/>
      <c r="BAP299" s="49"/>
      <c r="BAQ299" s="49"/>
      <c r="BAR299" s="49"/>
      <c r="BAS299" s="49"/>
      <c r="BAT299" s="49"/>
      <c r="BAU299" s="49"/>
      <c r="BAV299" s="49"/>
      <c r="BAW299" s="49"/>
      <c r="BAX299" s="49"/>
      <c r="BAY299" s="49"/>
      <c r="BAZ299" s="49"/>
      <c r="BBA299" s="49"/>
      <c r="BBB299" s="49"/>
      <c r="BBC299" s="49"/>
      <c r="BBD299" s="49"/>
      <c r="BBE299" s="49"/>
      <c r="BBF299" s="49"/>
      <c r="BBG299" s="49"/>
      <c r="BBH299" s="49"/>
      <c r="BBI299" s="49"/>
      <c r="BBJ299" s="49"/>
      <c r="BBK299" s="49"/>
      <c r="BBL299" s="49"/>
      <c r="BBM299" s="49"/>
      <c r="BBN299" s="49"/>
      <c r="BBO299" s="49"/>
      <c r="BBP299" s="49"/>
      <c r="BBQ299" s="49"/>
      <c r="BBR299" s="49"/>
      <c r="BBS299" s="49"/>
      <c r="BBT299" s="49"/>
      <c r="BBU299" s="49"/>
      <c r="BBV299" s="49"/>
      <c r="BBW299" s="49"/>
      <c r="BBX299" s="49"/>
      <c r="BBY299" s="49"/>
      <c r="BBZ299" s="49"/>
      <c r="BCA299" s="49"/>
      <c r="BCB299" s="49"/>
      <c r="BCC299" s="49"/>
      <c r="BCD299" s="49"/>
      <c r="BCE299" s="49"/>
      <c r="BCF299" s="49"/>
      <c r="BCG299" s="49"/>
      <c r="BCH299" s="49"/>
      <c r="BCI299" s="49"/>
      <c r="BCJ299" s="49"/>
      <c r="BCK299" s="49"/>
      <c r="BCL299" s="49"/>
      <c r="BCM299" s="49"/>
      <c r="BCN299" s="49"/>
      <c r="BCO299" s="49"/>
      <c r="BCP299" s="49"/>
      <c r="BCQ299" s="49"/>
      <c r="BCR299" s="49"/>
      <c r="BCS299" s="49"/>
      <c r="BCT299" s="49"/>
      <c r="BCU299" s="49"/>
      <c r="BCV299" s="49"/>
      <c r="BCW299" s="49"/>
      <c r="BCX299" s="49"/>
      <c r="BCY299" s="49"/>
      <c r="BCZ299" s="49"/>
      <c r="BDA299" s="49"/>
      <c r="BDB299" s="49"/>
      <c r="BDC299" s="49"/>
      <c r="BDD299" s="49"/>
      <c r="BDE299" s="49"/>
      <c r="BDF299" s="49"/>
      <c r="BDG299" s="49"/>
      <c r="BDH299" s="49"/>
      <c r="BDI299" s="49"/>
      <c r="BDJ299" s="49"/>
      <c r="BDK299" s="49"/>
      <c r="BDL299" s="49"/>
      <c r="BDM299" s="49"/>
      <c r="BDN299" s="49"/>
      <c r="BDO299" s="49"/>
      <c r="BDP299" s="49"/>
      <c r="BDQ299" s="49"/>
      <c r="BDR299" s="49"/>
      <c r="BDS299" s="49"/>
      <c r="BDT299" s="49"/>
      <c r="BDU299" s="49"/>
      <c r="BDV299" s="49"/>
      <c r="BDW299" s="49"/>
      <c r="BDX299" s="49"/>
      <c r="BDY299" s="49"/>
      <c r="BDZ299" s="49"/>
      <c r="BEA299" s="49"/>
      <c r="BEB299" s="49"/>
      <c r="BEC299" s="49"/>
      <c r="BED299" s="49"/>
      <c r="BEE299" s="49"/>
      <c r="BEF299" s="49"/>
      <c r="BEG299" s="49"/>
      <c r="BEH299" s="49"/>
      <c r="BEI299" s="49"/>
      <c r="BEJ299" s="49"/>
      <c r="BEK299" s="49"/>
      <c r="BEL299" s="49"/>
      <c r="BEM299" s="49"/>
      <c r="BEN299" s="49"/>
      <c r="BEO299" s="49"/>
      <c r="BEP299" s="49"/>
      <c r="BEQ299" s="49"/>
      <c r="BER299" s="49"/>
      <c r="BES299" s="49"/>
      <c r="BET299" s="49"/>
      <c r="BEU299" s="49"/>
      <c r="BEV299" s="49"/>
      <c r="BEW299" s="49"/>
      <c r="BEX299" s="49"/>
      <c r="BEY299" s="49"/>
      <c r="BEZ299" s="49"/>
      <c r="BFA299" s="49"/>
      <c r="BFB299" s="49"/>
      <c r="BFC299" s="49"/>
      <c r="BFD299" s="49"/>
      <c r="BFE299" s="49"/>
      <c r="BFF299" s="49"/>
      <c r="BFG299" s="49"/>
      <c r="BFH299" s="49"/>
      <c r="BFI299" s="49"/>
      <c r="BFJ299" s="49"/>
      <c r="BFK299" s="49"/>
      <c r="BFL299" s="49"/>
      <c r="BFM299" s="49"/>
      <c r="BFN299" s="49"/>
      <c r="BFO299" s="49"/>
      <c r="BFP299" s="49"/>
      <c r="BFQ299" s="49"/>
      <c r="BFR299" s="49"/>
      <c r="BFS299" s="49"/>
      <c r="BFT299" s="49"/>
      <c r="BFU299" s="49"/>
      <c r="BFV299" s="49"/>
      <c r="BFW299" s="49"/>
      <c r="BFX299" s="49"/>
      <c r="BFY299" s="49"/>
      <c r="BFZ299" s="49"/>
      <c r="BGA299" s="49"/>
      <c r="BGB299" s="49"/>
      <c r="BGC299" s="49"/>
      <c r="BGD299" s="49"/>
      <c r="BGE299" s="49"/>
      <c r="BGF299" s="49"/>
      <c r="BGG299" s="49"/>
      <c r="BGH299" s="49"/>
      <c r="BGI299" s="49"/>
      <c r="BGJ299" s="49"/>
      <c r="BGK299" s="49"/>
      <c r="BGL299" s="49"/>
      <c r="BGM299" s="49"/>
      <c r="BGN299" s="49"/>
      <c r="BGO299" s="49"/>
      <c r="BGP299" s="49"/>
      <c r="BGQ299" s="49"/>
      <c r="BGR299" s="49"/>
      <c r="BGS299" s="49"/>
      <c r="BGT299" s="49"/>
      <c r="BGU299" s="49"/>
      <c r="BGV299" s="49"/>
      <c r="BGW299" s="49"/>
      <c r="BGX299" s="49"/>
      <c r="BGY299" s="49"/>
      <c r="BGZ299" s="49"/>
      <c r="BHA299" s="49"/>
      <c r="BHB299" s="49"/>
      <c r="BHC299" s="49"/>
      <c r="BHD299" s="49"/>
      <c r="BHE299" s="49"/>
      <c r="BHF299" s="49"/>
      <c r="BHG299" s="49"/>
      <c r="BHH299" s="49"/>
      <c r="BHI299" s="49"/>
      <c r="BHJ299" s="49"/>
      <c r="BHK299" s="49"/>
      <c r="BHL299" s="49"/>
      <c r="BHM299" s="49"/>
      <c r="BHN299" s="49"/>
      <c r="BHO299" s="49"/>
      <c r="BHP299" s="49"/>
      <c r="BHQ299" s="49"/>
      <c r="BHR299" s="49"/>
      <c r="BHS299" s="49"/>
      <c r="BHT299" s="49"/>
      <c r="BHU299" s="49"/>
      <c r="BHV299" s="49"/>
      <c r="BHW299" s="49"/>
      <c r="BHX299" s="49"/>
      <c r="BHY299" s="49"/>
      <c r="BHZ299" s="49"/>
      <c r="BIA299" s="49"/>
      <c r="BIB299" s="49"/>
      <c r="BIC299" s="49"/>
      <c r="BID299" s="49"/>
      <c r="BIE299" s="49"/>
      <c r="BIF299" s="49"/>
      <c r="BIG299" s="49"/>
      <c r="BIH299" s="49"/>
      <c r="BII299" s="49"/>
      <c r="BIJ299" s="49"/>
      <c r="BIK299" s="49"/>
      <c r="BIL299" s="49"/>
      <c r="BIM299" s="49"/>
      <c r="BIN299" s="49"/>
      <c r="BIO299" s="49"/>
      <c r="BIP299" s="49"/>
      <c r="BIQ299" s="49"/>
      <c r="BIR299" s="49"/>
      <c r="BIS299" s="49"/>
      <c r="BIT299" s="49"/>
      <c r="BIU299" s="49"/>
      <c r="BIV299" s="49"/>
      <c r="BIW299" s="49"/>
      <c r="BIX299" s="49"/>
      <c r="BIY299" s="49"/>
      <c r="BIZ299" s="49"/>
      <c r="BJA299" s="49"/>
      <c r="BJB299" s="49"/>
      <c r="BJC299" s="49"/>
      <c r="BJD299" s="49"/>
      <c r="BJE299" s="49"/>
      <c r="BJF299" s="49"/>
      <c r="BJG299" s="49"/>
      <c r="BJH299" s="49"/>
      <c r="BJI299" s="49"/>
      <c r="BJJ299" s="49"/>
      <c r="BJK299" s="49"/>
      <c r="BJL299" s="49"/>
      <c r="BJM299" s="49"/>
      <c r="BJN299" s="49"/>
      <c r="BJO299" s="49"/>
      <c r="BJP299" s="49"/>
      <c r="BJQ299" s="49"/>
      <c r="BJR299" s="49"/>
      <c r="BJS299" s="49"/>
      <c r="BJT299" s="49"/>
      <c r="BJU299" s="49"/>
      <c r="BJV299" s="49"/>
      <c r="BJW299" s="49"/>
      <c r="BJX299" s="49"/>
      <c r="BJY299" s="49"/>
      <c r="BJZ299" s="49"/>
      <c r="BKA299" s="49"/>
      <c r="BKB299" s="49"/>
      <c r="BKC299" s="49"/>
      <c r="BKD299" s="49"/>
      <c r="BKE299" s="49"/>
      <c r="BKF299" s="49"/>
      <c r="BKG299" s="49"/>
      <c r="BKH299" s="49"/>
      <c r="BKI299" s="49"/>
      <c r="BKJ299" s="49"/>
      <c r="BKK299" s="49"/>
      <c r="BKL299" s="49"/>
      <c r="BKM299" s="49"/>
      <c r="BKN299" s="49"/>
      <c r="BKO299" s="49"/>
      <c r="BKP299" s="49"/>
      <c r="BKQ299" s="49"/>
      <c r="BKR299" s="49"/>
      <c r="BKS299" s="49"/>
      <c r="BKT299" s="49"/>
      <c r="BKU299" s="49"/>
      <c r="BKV299" s="49"/>
      <c r="BKW299" s="49"/>
      <c r="BKX299" s="49"/>
      <c r="BKY299" s="49"/>
      <c r="BKZ299" s="49"/>
      <c r="BLA299" s="49"/>
      <c r="BLB299" s="49"/>
      <c r="BLC299" s="49"/>
      <c r="BLD299" s="49"/>
      <c r="BLE299" s="49"/>
      <c r="BLF299" s="49"/>
      <c r="BLG299" s="49"/>
      <c r="BLH299" s="49"/>
      <c r="BLI299" s="49"/>
      <c r="BLJ299" s="49"/>
      <c r="BLK299" s="49"/>
      <c r="BLL299" s="49"/>
      <c r="BLM299" s="49"/>
      <c r="BLN299" s="49"/>
      <c r="BLO299" s="49"/>
      <c r="BLP299" s="49"/>
      <c r="BLQ299" s="49"/>
      <c r="BLR299" s="49"/>
      <c r="BLS299" s="49"/>
      <c r="BLT299" s="49"/>
      <c r="BLU299" s="49"/>
      <c r="BLV299" s="49"/>
      <c r="BLW299" s="49"/>
      <c r="BLX299" s="49"/>
      <c r="BLY299" s="49"/>
      <c r="BLZ299" s="49"/>
      <c r="BMA299" s="49"/>
      <c r="BMB299" s="49"/>
      <c r="BMC299" s="49"/>
      <c r="BMD299" s="49"/>
      <c r="BME299" s="49"/>
      <c r="BMF299" s="49"/>
      <c r="BMG299" s="49"/>
      <c r="BMH299" s="49"/>
      <c r="BMI299" s="49"/>
      <c r="BMJ299" s="49"/>
      <c r="BMK299" s="49"/>
      <c r="BML299" s="49"/>
      <c r="BMM299" s="49"/>
      <c r="BMN299" s="49"/>
      <c r="BMO299" s="49"/>
      <c r="BMP299" s="49"/>
      <c r="BMQ299" s="49"/>
      <c r="BMR299" s="49"/>
      <c r="BMS299" s="49"/>
      <c r="BMT299" s="49"/>
      <c r="BMU299" s="49"/>
      <c r="BMV299" s="49"/>
      <c r="BMW299" s="49"/>
      <c r="BMX299" s="49"/>
      <c r="BMY299" s="49"/>
      <c r="BMZ299" s="49"/>
      <c r="BNA299" s="49"/>
      <c r="BNB299" s="49"/>
      <c r="BNC299" s="49"/>
      <c r="BND299" s="49"/>
      <c r="BNE299" s="49"/>
      <c r="BNF299" s="49"/>
      <c r="BNG299" s="49"/>
      <c r="BNH299" s="49"/>
      <c r="BNI299" s="49"/>
      <c r="BNJ299" s="49"/>
      <c r="BNK299" s="49"/>
      <c r="BNL299" s="49"/>
      <c r="BNM299" s="49"/>
      <c r="BNN299" s="49"/>
      <c r="BNO299" s="49"/>
      <c r="BNP299" s="49"/>
      <c r="BNQ299" s="49"/>
      <c r="BNR299" s="49"/>
      <c r="BNS299" s="49"/>
      <c r="BNT299" s="49"/>
      <c r="BNU299" s="49"/>
      <c r="BNV299" s="49"/>
      <c r="BNW299" s="49"/>
      <c r="BNX299" s="49"/>
      <c r="BNY299" s="49"/>
      <c r="BNZ299" s="49"/>
      <c r="BOA299" s="49"/>
      <c r="BOB299" s="49"/>
      <c r="BOC299" s="49"/>
      <c r="BOD299" s="49"/>
      <c r="BOE299" s="49"/>
      <c r="BOF299" s="49"/>
      <c r="BOG299" s="49"/>
      <c r="BOH299" s="49"/>
      <c r="BOI299" s="49"/>
      <c r="BOJ299" s="49"/>
      <c r="BOK299" s="49"/>
      <c r="BOL299" s="49"/>
      <c r="BOM299" s="49"/>
      <c r="BON299" s="49"/>
      <c r="BOO299" s="49"/>
      <c r="BOP299" s="49"/>
      <c r="BOQ299" s="49"/>
      <c r="BOR299" s="49"/>
      <c r="BOS299" s="49"/>
      <c r="BOT299" s="49"/>
      <c r="BOU299" s="49"/>
      <c r="BOV299" s="49"/>
      <c r="BOW299" s="49"/>
      <c r="BOX299" s="49"/>
      <c r="BOY299" s="49"/>
      <c r="BOZ299" s="49"/>
      <c r="BPA299" s="49"/>
      <c r="BPB299" s="49"/>
      <c r="BPC299" s="49"/>
      <c r="BPD299" s="49"/>
      <c r="BPE299" s="49"/>
      <c r="BPF299" s="49"/>
      <c r="BPG299" s="49"/>
      <c r="BPH299" s="49"/>
      <c r="BPI299" s="49"/>
      <c r="BPJ299" s="49"/>
      <c r="BPK299" s="49"/>
      <c r="BPL299" s="49"/>
      <c r="BPM299" s="49"/>
      <c r="BPN299" s="49"/>
      <c r="BPO299" s="49"/>
      <c r="BPP299" s="49"/>
      <c r="BPQ299" s="49"/>
      <c r="BPR299" s="49"/>
      <c r="BPS299" s="49"/>
      <c r="BPT299" s="49"/>
      <c r="BPU299" s="49"/>
      <c r="BPV299" s="49"/>
      <c r="BPW299" s="49"/>
      <c r="BPX299" s="49"/>
      <c r="BPY299" s="49"/>
      <c r="BPZ299" s="49"/>
      <c r="BQA299" s="49"/>
      <c r="BQB299" s="49"/>
      <c r="BQC299" s="49"/>
      <c r="BQD299" s="49"/>
      <c r="BQE299" s="49"/>
      <c r="BQF299" s="49"/>
      <c r="BQG299" s="49"/>
      <c r="BQH299" s="49"/>
      <c r="BQI299" s="49"/>
      <c r="BQJ299" s="49"/>
      <c r="BQK299" s="49"/>
      <c r="BQL299" s="49"/>
      <c r="BQM299" s="49"/>
      <c r="BQN299" s="49"/>
      <c r="BQO299" s="49"/>
      <c r="BQP299" s="49"/>
      <c r="BQQ299" s="49"/>
      <c r="BQR299" s="49"/>
      <c r="BQS299" s="49"/>
      <c r="BQT299" s="49"/>
      <c r="BQU299" s="49"/>
      <c r="BQV299" s="49"/>
      <c r="BQW299" s="49"/>
      <c r="BQX299" s="49"/>
      <c r="BQY299" s="49"/>
      <c r="BQZ299" s="49"/>
      <c r="BRA299" s="49"/>
      <c r="BRB299" s="49"/>
      <c r="BRC299" s="49"/>
      <c r="BRD299" s="49"/>
      <c r="BRE299" s="49"/>
      <c r="BRF299" s="49"/>
      <c r="BRG299" s="49"/>
      <c r="BRH299" s="49"/>
      <c r="BRI299" s="49"/>
      <c r="BRJ299" s="49"/>
      <c r="BRK299" s="49"/>
      <c r="BRL299" s="49"/>
      <c r="BRM299" s="49"/>
      <c r="BRN299" s="49"/>
      <c r="BRO299" s="49"/>
      <c r="BRP299" s="49"/>
      <c r="BRQ299" s="49"/>
      <c r="BRR299" s="49"/>
      <c r="BRS299" s="49"/>
      <c r="BRT299" s="49"/>
      <c r="BRU299" s="49"/>
      <c r="BRV299" s="49"/>
      <c r="BRW299" s="49"/>
      <c r="BRX299" s="49"/>
      <c r="BRY299" s="49"/>
      <c r="BRZ299" s="49"/>
      <c r="BSA299" s="49"/>
      <c r="BSB299" s="49"/>
      <c r="BSC299" s="49"/>
      <c r="BSD299" s="49"/>
      <c r="BSE299" s="49"/>
      <c r="BSF299" s="49"/>
      <c r="BSG299" s="49"/>
      <c r="BSH299" s="49"/>
      <c r="BSI299" s="49"/>
      <c r="BSJ299" s="49"/>
      <c r="BSK299" s="49"/>
      <c r="BSL299" s="49"/>
      <c r="BSM299" s="49"/>
      <c r="BSN299" s="49"/>
      <c r="BSO299" s="49"/>
      <c r="BSP299" s="49"/>
      <c r="BSQ299" s="49"/>
      <c r="BSR299" s="49"/>
      <c r="BSS299" s="49"/>
      <c r="BST299" s="49"/>
      <c r="BSU299" s="49"/>
      <c r="BSV299" s="49"/>
      <c r="BSW299" s="49"/>
      <c r="BSX299" s="49"/>
      <c r="BSY299" s="49"/>
      <c r="BSZ299" s="49"/>
      <c r="BTA299" s="49"/>
      <c r="BTB299" s="49"/>
      <c r="BTC299" s="49"/>
      <c r="BTD299" s="49"/>
      <c r="BTE299" s="49"/>
      <c r="BTF299" s="49"/>
      <c r="BTG299" s="49"/>
      <c r="BTH299" s="49"/>
      <c r="BTI299" s="49"/>
      <c r="BTJ299" s="49"/>
      <c r="BTK299" s="49"/>
      <c r="BTL299" s="49"/>
      <c r="BTM299" s="49"/>
      <c r="BTN299" s="49"/>
      <c r="BTO299" s="49"/>
      <c r="BTP299" s="49"/>
      <c r="BTQ299" s="49"/>
      <c r="BTR299" s="49"/>
      <c r="BTS299" s="49"/>
      <c r="BTT299" s="49"/>
      <c r="BTU299" s="49"/>
      <c r="BTV299" s="49"/>
      <c r="BTW299" s="49"/>
      <c r="BTX299" s="49"/>
      <c r="BTY299" s="49"/>
      <c r="BTZ299" s="49"/>
      <c r="BUA299" s="49"/>
      <c r="BUB299" s="49"/>
      <c r="BUC299" s="49"/>
      <c r="BUD299" s="49"/>
      <c r="BUE299" s="49"/>
      <c r="BUF299" s="49"/>
      <c r="BUG299" s="49"/>
      <c r="BUH299" s="49"/>
      <c r="BUI299" s="49"/>
      <c r="BUJ299" s="49"/>
      <c r="BUK299" s="49"/>
      <c r="BUL299" s="49"/>
      <c r="BUM299" s="49"/>
      <c r="BUN299" s="49"/>
      <c r="BUO299" s="49"/>
      <c r="BUP299" s="49"/>
      <c r="BUQ299" s="49"/>
      <c r="BUR299" s="49"/>
      <c r="BUS299" s="49"/>
      <c r="BUT299" s="49"/>
      <c r="BUU299" s="49"/>
      <c r="BUV299" s="49"/>
      <c r="BUW299" s="49"/>
      <c r="BUX299" s="49"/>
      <c r="BUY299" s="49"/>
      <c r="BUZ299" s="49"/>
      <c r="BVA299" s="49"/>
      <c r="BVB299" s="49"/>
      <c r="BVC299" s="49"/>
      <c r="BVD299" s="49"/>
      <c r="BVE299" s="49"/>
      <c r="BVF299" s="49"/>
      <c r="BVG299" s="49"/>
      <c r="BVH299" s="49"/>
      <c r="BVI299" s="49"/>
      <c r="BVJ299" s="49"/>
      <c r="BVK299" s="49"/>
      <c r="BVL299" s="49"/>
      <c r="BVM299" s="49"/>
      <c r="BVN299" s="49"/>
      <c r="BVO299" s="49"/>
      <c r="BVP299" s="49"/>
      <c r="BVQ299" s="49"/>
      <c r="BVR299" s="49"/>
      <c r="BVS299" s="49"/>
      <c r="BVT299" s="49"/>
      <c r="BVU299" s="49"/>
      <c r="BVV299" s="49"/>
      <c r="BVW299" s="49"/>
      <c r="BVX299" s="49"/>
      <c r="BVY299" s="49"/>
      <c r="BVZ299" s="49"/>
      <c r="BWA299" s="49"/>
      <c r="BWB299" s="49"/>
      <c r="BWC299" s="49"/>
      <c r="BWD299" s="49"/>
      <c r="BWE299" s="49"/>
      <c r="BWF299" s="49"/>
      <c r="BWG299" s="49"/>
      <c r="BWH299" s="49"/>
      <c r="BWI299" s="49"/>
      <c r="BWJ299" s="49"/>
      <c r="BWK299" s="49"/>
      <c r="BWL299" s="49"/>
      <c r="BWM299" s="49"/>
      <c r="BWN299" s="49"/>
      <c r="BWO299" s="49"/>
      <c r="BWP299" s="49"/>
      <c r="BWQ299" s="49"/>
      <c r="BWR299" s="49"/>
      <c r="BWS299" s="49"/>
      <c r="BWT299" s="49"/>
      <c r="BWU299" s="49"/>
      <c r="BWV299" s="49"/>
      <c r="BWW299" s="49"/>
      <c r="BWX299" s="49"/>
      <c r="BWY299" s="49"/>
      <c r="BWZ299" s="49"/>
      <c r="BXA299" s="49"/>
      <c r="BXB299" s="49"/>
      <c r="BXC299" s="49"/>
      <c r="BXD299" s="49"/>
      <c r="BXE299" s="49"/>
      <c r="BXF299" s="49"/>
      <c r="BXG299" s="49"/>
      <c r="BXH299" s="49"/>
      <c r="BXI299" s="49"/>
      <c r="BXJ299" s="49"/>
      <c r="BXK299" s="49"/>
      <c r="BXL299" s="49"/>
      <c r="BXM299" s="49"/>
      <c r="BXN299" s="49"/>
      <c r="BXO299" s="49"/>
      <c r="BXP299" s="49"/>
      <c r="BXQ299" s="49"/>
      <c r="BXR299" s="49"/>
      <c r="BXS299" s="49"/>
      <c r="BXT299" s="49"/>
      <c r="BXU299" s="49"/>
      <c r="BXV299" s="49"/>
      <c r="BXW299" s="49"/>
      <c r="BXX299" s="49"/>
      <c r="BXY299" s="49"/>
      <c r="BXZ299" s="49"/>
      <c r="BYA299" s="49"/>
      <c r="BYB299" s="49"/>
      <c r="BYC299" s="49"/>
      <c r="BYD299" s="49"/>
      <c r="BYE299" s="49"/>
      <c r="BYF299" s="49"/>
      <c r="BYG299" s="49"/>
      <c r="BYH299" s="49"/>
      <c r="BYI299" s="49"/>
      <c r="BYJ299" s="49"/>
      <c r="BYK299" s="49"/>
      <c r="BYL299" s="49"/>
      <c r="BYM299" s="49"/>
      <c r="BYN299" s="49"/>
      <c r="BYO299" s="49"/>
      <c r="BYP299" s="49"/>
      <c r="BYQ299" s="49"/>
      <c r="BYR299" s="49"/>
      <c r="BYS299" s="49"/>
      <c r="BYT299" s="49"/>
      <c r="BYU299" s="49"/>
      <c r="BYV299" s="49"/>
      <c r="BYW299" s="49"/>
      <c r="BYX299" s="49"/>
      <c r="BYY299" s="49"/>
      <c r="BYZ299" s="49"/>
      <c r="BZA299" s="49"/>
      <c r="BZB299" s="49"/>
      <c r="BZC299" s="49"/>
      <c r="BZD299" s="49"/>
      <c r="BZE299" s="49"/>
      <c r="BZF299" s="49"/>
      <c r="BZG299" s="49"/>
      <c r="BZH299" s="49"/>
      <c r="BZI299" s="49"/>
      <c r="BZJ299" s="49"/>
      <c r="BZK299" s="49"/>
      <c r="BZL299" s="49"/>
      <c r="BZM299" s="49"/>
      <c r="BZN299" s="49"/>
      <c r="BZO299" s="49"/>
      <c r="BZP299" s="49"/>
      <c r="BZQ299" s="49"/>
      <c r="BZR299" s="49"/>
      <c r="BZS299" s="49"/>
      <c r="BZT299" s="49"/>
      <c r="BZU299" s="49"/>
      <c r="BZV299" s="49"/>
      <c r="BZW299" s="49"/>
      <c r="BZX299" s="49"/>
      <c r="BZY299" s="49"/>
      <c r="BZZ299" s="49"/>
      <c r="CAA299" s="49"/>
      <c r="CAB299" s="49"/>
      <c r="CAC299" s="49"/>
      <c r="CAD299" s="49"/>
      <c r="CAE299" s="49"/>
      <c r="CAF299" s="49"/>
      <c r="CAG299" s="49"/>
      <c r="CAH299" s="49"/>
      <c r="CAI299" s="49"/>
      <c r="CAJ299" s="49"/>
      <c r="CAK299" s="49"/>
      <c r="CAL299" s="49"/>
      <c r="CAM299" s="49"/>
      <c r="CAN299" s="49"/>
      <c r="CAO299" s="49"/>
      <c r="CAP299" s="49"/>
      <c r="CAQ299" s="49"/>
      <c r="CAR299" s="49"/>
      <c r="CAS299" s="49"/>
      <c r="CAT299" s="49"/>
      <c r="CAU299" s="49"/>
      <c r="CAV299" s="49"/>
      <c r="CAW299" s="49"/>
      <c r="CAX299" s="49"/>
      <c r="CAY299" s="49"/>
      <c r="CAZ299" s="49"/>
      <c r="CBA299" s="49"/>
      <c r="CBB299" s="49"/>
      <c r="CBC299" s="49"/>
      <c r="CBD299" s="49"/>
      <c r="CBE299" s="49"/>
      <c r="CBF299" s="49"/>
      <c r="CBG299" s="49"/>
      <c r="CBH299" s="49"/>
      <c r="CBI299" s="49"/>
      <c r="CBJ299" s="49"/>
      <c r="CBK299" s="49"/>
      <c r="CBL299" s="49"/>
      <c r="CBM299" s="49"/>
      <c r="CBN299" s="49"/>
      <c r="CBO299" s="49"/>
      <c r="CBP299" s="49"/>
      <c r="CBQ299" s="49"/>
      <c r="CBR299" s="49"/>
      <c r="CBS299" s="49"/>
      <c r="CBT299" s="49"/>
      <c r="CBU299" s="49"/>
      <c r="CBV299" s="49"/>
      <c r="CBW299" s="49"/>
      <c r="CBX299" s="49"/>
      <c r="CBY299" s="49"/>
      <c r="CBZ299" s="49"/>
      <c r="CCA299" s="49"/>
      <c r="CCB299" s="49"/>
      <c r="CCC299" s="49"/>
      <c r="CCD299" s="49"/>
      <c r="CCE299" s="49"/>
      <c r="CCF299" s="49"/>
      <c r="CCG299" s="49"/>
      <c r="CCH299" s="49"/>
      <c r="CCI299" s="49"/>
      <c r="CCJ299" s="49"/>
      <c r="CCK299" s="49"/>
      <c r="CCL299" s="49"/>
      <c r="CCM299" s="49"/>
      <c r="CCN299" s="49"/>
      <c r="CCO299" s="49"/>
      <c r="CCP299" s="49"/>
      <c r="CCQ299" s="49"/>
      <c r="CCR299" s="49"/>
      <c r="CCS299" s="49"/>
      <c r="CCT299" s="49"/>
      <c r="CCU299" s="49"/>
      <c r="CCV299" s="49"/>
      <c r="CCW299" s="49"/>
      <c r="CCX299" s="49"/>
      <c r="CCY299" s="49"/>
      <c r="CCZ299" s="49"/>
      <c r="CDA299" s="49"/>
      <c r="CDB299" s="49"/>
      <c r="CDC299" s="49"/>
      <c r="CDD299" s="49"/>
      <c r="CDE299" s="49"/>
      <c r="CDF299" s="49"/>
      <c r="CDG299" s="49"/>
      <c r="CDH299" s="49"/>
      <c r="CDI299" s="49"/>
      <c r="CDJ299" s="49"/>
      <c r="CDK299" s="49"/>
      <c r="CDL299" s="49"/>
      <c r="CDM299" s="49"/>
      <c r="CDN299" s="49"/>
      <c r="CDO299" s="49"/>
      <c r="CDP299" s="49"/>
      <c r="CDQ299" s="49"/>
      <c r="CDR299" s="49"/>
      <c r="CDS299" s="49"/>
      <c r="CDT299" s="49"/>
      <c r="CDU299" s="49"/>
      <c r="CDV299" s="49"/>
      <c r="CDW299" s="49"/>
      <c r="CDX299" s="49"/>
      <c r="CDY299" s="49"/>
      <c r="CDZ299" s="49"/>
      <c r="CEA299" s="49"/>
      <c r="CEB299" s="49"/>
      <c r="CEC299" s="49"/>
      <c r="CED299" s="49"/>
      <c r="CEE299" s="49"/>
      <c r="CEF299" s="49"/>
      <c r="CEG299" s="49"/>
      <c r="CEH299" s="49"/>
      <c r="CEI299" s="49"/>
      <c r="CEJ299" s="49"/>
      <c r="CEK299" s="49"/>
      <c r="CEL299" s="49"/>
      <c r="CEM299" s="49"/>
      <c r="CEN299" s="49"/>
      <c r="CEO299" s="49"/>
      <c r="CEP299" s="49"/>
      <c r="CEQ299" s="49"/>
      <c r="CER299" s="49"/>
      <c r="CES299" s="49"/>
      <c r="CET299" s="49"/>
      <c r="CEU299" s="49"/>
      <c r="CEV299" s="49"/>
      <c r="CEW299" s="49"/>
      <c r="CEX299" s="49"/>
      <c r="CEY299" s="49"/>
      <c r="CEZ299" s="49"/>
      <c r="CFA299" s="49"/>
      <c r="CFB299" s="49"/>
      <c r="CFC299" s="49"/>
      <c r="CFD299" s="49"/>
      <c r="CFE299" s="49"/>
      <c r="CFF299" s="49"/>
      <c r="CFG299" s="49"/>
      <c r="CFH299" s="49"/>
      <c r="CFI299" s="49"/>
      <c r="CFJ299" s="49"/>
      <c r="CFK299" s="49"/>
      <c r="CFL299" s="49"/>
      <c r="CFM299" s="49"/>
      <c r="CFN299" s="49"/>
      <c r="CFO299" s="49"/>
      <c r="CFP299" s="49"/>
      <c r="CFQ299" s="49"/>
      <c r="CFR299" s="49"/>
      <c r="CFS299" s="49"/>
      <c r="CFT299" s="49"/>
      <c r="CFU299" s="49"/>
      <c r="CFV299" s="49"/>
      <c r="CFW299" s="49"/>
      <c r="CFX299" s="49"/>
      <c r="CFY299" s="49"/>
      <c r="CFZ299" s="49"/>
      <c r="CGA299" s="49"/>
      <c r="CGB299" s="49"/>
      <c r="CGC299" s="49"/>
      <c r="CGD299" s="49"/>
      <c r="CGE299" s="49"/>
      <c r="CGF299" s="49"/>
      <c r="CGG299" s="49"/>
      <c r="CGH299" s="49"/>
      <c r="CGI299" s="49"/>
      <c r="CGJ299" s="49"/>
      <c r="CGK299" s="49"/>
      <c r="CGL299" s="49"/>
      <c r="CGM299" s="49"/>
      <c r="CGN299" s="49"/>
      <c r="CGO299" s="49"/>
      <c r="CGP299" s="49"/>
      <c r="CGQ299" s="49"/>
      <c r="CGR299" s="49"/>
      <c r="CGS299" s="49"/>
      <c r="CGT299" s="49"/>
      <c r="CGU299" s="49"/>
      <c r="CGV299" s="49"/>
      <c r="CGW299" s="49"/>
      <c r="CGX299" s="49"/>
      <c r="CGY299" s="49"/>
      <c r="CGZ299" s="49"/>
      <c r="CHA299" s="49"/>
      <c r="CHB299" s="49"/>
      <c r="CHC299" s="49"/>
      <c r="CHD299" s="49"/>
      <c r="CHE299" s="49"/>
      <c r="CHF299" s="49"/>
      <c r="CHG299" s="49"/>
      <c r="CHH299" s="49"/>
      <c r="CHI299" s="49"/>
      <c r="CHJ299" s="49"/>
      <c r="CHK299" s="49"/>
      <c r="CHL299" s="49"/>
      <c r="CHM299" s="49"/>
      <c r="CHN299" s="49"/>
      <c r="CHO299" s="49"/>
      <c r="CHP299" s="49"/>
      <c r="CHQ299" s="49"/>
      <c r="CHR299" s="49"/>
      <c r="CHS299" s="49"/>
      <c r="CHT299" s="49"/>
      <c r="CHU299" s="49"/>
      <c r="CHV299" s="49"/>
      <c r="CHW299" s="49"/>
      <c r="CHX299" s="49"/>
      <c r="CHY299" s="49"/>
      <c r="CHZ299" s="49"/>
      <c r="CIA299" s="49"/>
      <c r="CIB299" s="49"/>
      <c r="CIC299" s="49"/>
      <c r="CID299" s="49"/>
      <c r="CIE299" s="49"/>
      <c r="CIF299" s="49"/>
      <c r="CIG299" s="49"/>
      <c r="CIH299" s="49"/>
      <c r="CII299" s="49"/>
      <c r="CIJ299" s="49"/>
      <c r="CIK299" s="49"/>
      <c r="CIL299" s="49"/>
      <c r="CIM299" s="49"/>
      <c r="CIN299" s="49"/>
      <c r="CIO299" s="49"/>
      <c r="CIP299" s="49"/>
      <c r="CIQ299" s="49"/>
      <c r="CIR299" s="49"/>
      <c r="CIS299" s="49"/>
      <c r="CIT299" s="49"/>
      <c r="CIU299" s="49"/>
      <c r="CIV299" s="49"/>
      <c r="CIW299" s="49"/>
      <c r="CIX299" s="49"/>
      <c r="CIY299" s="49"/>
      <c r="CIZ299" s="49"/>
      <c r="CJA299" s="49"/>
      <c r="CJB299" s="49"/>
      <c r="CJC299" s="49"/>
      <c r="CJD299" s="49"/>
      <c r="CJE299" s="49"/>
      <c r="CJF299" s="49"/>
      <c r="CJG299" s="49"/>
      <c r="CJH299" s="49"/>
      <c r="CJI299" s="49"/>
      <c r="CJJ299" s="49"/>
      <c r="CJK299" s="49"/>
      <c r="CJL299" s="49"/>
      <c r="CJM299" s="49"/>
      <c r="CJN299" s="49"/>
      <c r="CJO299" s="49"/>
      <c r="CJP299" s="49"/>
      <c r="CJQ299" s="49"/>
      <c r="CJR299" s="49"/>
      <c r="CJS299" s="49"/>
      <c r="CJT299" s="49"/>
      <c r="CJU299" s="49"/>
      <c r="CJV299" s="49"/>
      <c r="CJW299" s="49"/>
      <c r="CJX299" s="49"/>
      <c r="CJY299" s="49"/>
      <c r="CJZ299" s="49"/>
      <c r="CKA299" s="49"/>
      <c r="CKB299" s="49"/>
      <c r="CKC299" s="49"/>
      <c r="CKD299" s="49"/>
      <c r="CKE299" s="49"/>
      <c r="CKF299" s="49"/>
      <c r="CKG299" s="49"/>
      <c r="CKH299" s="49"/>
      <c r="CKI299" s="49"/>
      <c r="CKJ299" s="49"/>
      <c r="CKK299" s="49"/>
      <c r="CKL299" s="49"/>
      <c r="CKM299" s="49"/>
      <c r="CKN299" s="49"/>
      <c r="CKO299" s="49"/>
      <c r="CKP299" s="49"/>
      <c r="CKQ299" s="49"/>
      <c r="CKR299" s="49"/>
      <c r="CKS299" s="49"/>
      <c r="CKT299" s="49"/>
      <c r="CKU299" s="49"/>
      <c r="CKV299" s="49"/>
      <c r="CKW299" s="49"/>
      <c r="CKX299" s="49"/>
      <c r="CKY299" s="49"/>
      <c r="CKZ299" s="49"/>
      <c r="CLA299" s="49"/>
      <c r="CLB299" s="49"/>
      <c r="CLC299" s="49"/>
      <c r="CLD299" s="49"/>
      <c r="CLE299" s="49"/>
      <c r="CLF299" s="49"/>
      <c r="CLG299" s="49"/>
      <c r="CLH299" s="49"/>
      <c r="CLI299" s="49"/>
      <c r="CLJ299" s="49"/>
      <c r="CLK299" s="49"/>
      <c r="CLL299" s="49"/>
      <c r="CLM299" s="49"/>
      <c r="CLN299" s="49"/>
      <c r="CLO299" s="49"/>
      <c r="CLP299" s="49"/>
      <c r="CLQ299" s="49"/>
      <c r="CLR299" s="49"/>
      <c r="CLS299" s="49"/>
      <c r="CLT299" s="49"/>
      <c r="CLU299" s="49"/>
      <c r="CLV299" s="49"/>
      <c r="CLW299" s="49"/>
      <c r="CLX299" s="49"/>
      <c r="CLY299" s="49"/>
      <c r="CLZ299" s="49"/>
      <c r="CMA299" s="49"/>
      <c r="CMB299" s="49"/>
      <c r="CMC299" s="49"/>
      <c r="CMD299" s="49"/>
      <c r="CME299" s="49"/>
      <c r="CMF299" s="49"/>
      <c r="CMG299" s="49"/>
      <c r="CMH299" s="49"/>
      <c r="CMI299" s="49"/>
      <c r="CMJ299" s="49"/>
      <c r="CMK299" s="49"/>
      <c r="CML299" s="49"/>
      <c r="CMM299" s="49"/>
      <c r="CMN299" s="49"/>
      <c r="CMO299" s="49"/>
      <c r="CMP299" s="49"/>
      <c r="CMQ299" s="49"/>
      <c r="CMR299" s="49"/>
      <c r="CMS299" s="49"/>
      <c r="CMT299" s="49"/>
      <c r="CMU299" s="49"/>
      <c r="CMV299" s="49"/>
      <c r="CMW299" s="49"/>
      <c r="CMX299" s="49"/>
      <c r="CMY299" s="49"/>
      <c r="CMZ299" s="49"/>
      <c r="CNA299" s="49"/>
      <c r="CNB299" s="49"/>
      <c r="CNC299" s="49"/>
      <c r="CND299" s="49"/>
      <c r="CNE299" s="49"/>
      <c r="CNF299" s="49"/>
      <c r="CNG299" s="49"/>
      <c r="CNH299" s="49"/>
      <c r="CNI299" s="49"/>
      <c r="CNJ299" s="49"/>
      <c r="CNK299" s="49"/>
      <c r="CNL299" s="49"/>
      <c r="CNM299" s="49"/>
      <c r="CNN299" s="49"/>
      <c r="CNO299" s="49"/>
      <c r="CNP299" s="49"/>
      <c r="CNQ299" s="49"/>
      <c r="CNR299" s="49"/>
      <c r="CNS299" s="49"/>
      <c r="CNT299" s="49"/>
      <c r="CNU299" s="49"/>
      <c r="CNV299" s="49"/>
      <c r="CNW299" s="49"/>
      <c r="CNX299" s="49"/>
      <c r="CNY299" s="49"/>
      <c r="CNZ299" s="49"/>
      <c r="COA299" s="49"/>
      <c r="COB299" s="49"/>
      <c r="COC299" s="49"/>
      <c r="COD299" s="49"/>
      <c r="COE299" s="49"/>
      <c r="COF299" s="49"/>
      <c r="COG299" s="49"/>
      <c r="COH299" s="49"/>
      <c r="COI299" s="49"/>
      <c r="COJ299" s="49"/>
      <c r="COK299" s="49"/>
      <c r="COL299" s="49"/>
      <c r="COM299" s="49"/>
      <c r="CON299" s="49"/>
      <c r="COO299" s="49"/>
      <c r="COP299" s="49"/>
      <c r="COQ299" s="49"/>
      <c r="COR299" s="49"/>
      <c r="COS299" s="49"/>
      <c r="COT299" s="49"/>
      <c r="COU299" s="49"/>
      <c r="COV299" s="49"/>
      <c r="COW299" s="49"/>
      <c r="COX299" s="49"/>
      <c r="COY299" s="49"/>
      <c r="COZ299" s="49"/>
      <c r="CPA299" s="49"/>
      <c r="CPB299" s="49"/>
      <c r="CPC299" s="49"/>
      <c r="CPD299" s="49"/>
      <c r="CPE299" s="49"/>
      <c r="CPF299" s="49"/>
      <c r="CPG299" s="49"/>
      <c r="CPH299" s="49"/>
      <c r="CPI299" s="49"/>
      <c r="CPJ299" s="49"/>
      <c r="CPK299" s="49"/>
      <c r="CPL299" s="49"/>
      <c r="CPM299" s="49"/>
      <c r="CPN299" s="49"/>
      <c r="CPO299" s="49"/>
      <c r="CPP299" s="49"/>
      <c r="CPQ299" s="49"/>
      <c r="CPR299" s="49"/>
      <c r="CPS299" s="49"/>
      <c r="CPT299" s="49"/>
      <c r="CPU299" s="49"/>
      <c r="CPV299" s="49"/>
      <c r="CPW299" s="49"/>
      <c r="CPX299" s="49"/>
      <c r="CPY299" s="49"/>
      <c r="CPZ299" s="49"/>
      <c r="CQA299" s="49"/>
      <c r="CQB299" s="49"/>
      <c r="CQC299" s="49"/>
      <c r="CQD299" s="49"/>
      <c r="CQE299" s="49"/>
      <c r="CQF299" s="49"/>
      <c r="CQG299" s="49"/>
      <c r="CQH299" s="49"/>
      <c r="CQI299" s="49"/>
      <c r="CQJ299" s="49"/>
      <c r="CQK299" s="49"/>
      <c r="CQL299" s="49"/>
      <c r="CQM299" s="49"/>
      <c r="CQN299" s="49"/>
      <c r="CQO299" s="49"/>
      <c r="CQP299" s="49"/>
      <c r="CQQ299" s="49"/>
      <c r="CQR299" s="49"/>
      <c r="CQS299" s="49"/>
      <c r="CQT299" s="49"/>
      <c r="CQU299" s="49"/>
      <c r="CQV299" s="49"/>
      <c r="CQW299" s="49"/>
      <c r="CQX299" s="49"/>
      <c r="CQY299" s="49"/>
      <c r="CQZ299" s="49"/>
      <c r="CRA299" s="49"/>
      <c r="CRB299" s="49"/>
      <c r="CRC299" s="49"/>
      <c r="CRD299" s="49"/>
      <c r="CRE299" s="49"/>
      <c r="CRF299" s="49"/>
      <c r="CRG299" s="49"/>
      <c r="CRH299" s="49"/>
      <c r="CRI299" s="49"/>
      <c r="CRJ299" s="49"/>
      <c r="CRK299" s="49"/>
      <c r="CRL299" s="49"/>
      <c r="CRM299" s="49"/>
      <c r="CRN299" s="49"/>
      <c r="CRO299" s="49"/>
      <c r="CRP299" s="49"/>
      <c r="CRQ299" s="49"/>
      <c r="CRR299" s="49"/>
      <c r="CRS299" s="49"/>
      <c r="CRT299" s="49"/>
      <c r="CRU299" s="49"/>
      <c r="CRV299" s="49"/>
      <c r="CRW299" s="49"/>
      <c r="CRX299" s="49"/>
      <c r="CRY299" s="49"/>
      <c r="CRZ299" s="49"/>
      <c r="CSA299" s="49"/>
      <c r="CSB299" s="49"/>
      <c r="CSC299" s="49"/>
      <c r="CSD299" s="49"/>
      <c r="CSE299" s="49"/>
      <c r="CSF299" s="49"/>
      <c r="CSG299" s="49"/>
      <c r="CSH299" s="49"/>
      <c r="CSI299" s="49"/>
      <c r="CSJ299" s="49"/>
      <c r="CSK299" s="49"/>
      <c r="CSL299" s="49"/>
      <c r="CSM299" s="49"/>
      <c r="CSN299" s="49"/>
      <c r="CSO299" s="49"/>
      <c r="CSP299" s="49"/>
      <c r="CSQ299" s="49"/>
      <c r="CSR299" s="49"/>
      <c r="CSS299" s="49"/>
      <c r="CST299" s="49"/>
      <c r="CSU299" s="49"/>
      <c r="CSV299" s="49"/>
      <c r="CSW299" s="49"/>
      <c r="CSX299" s="49"/>
      <c r="CSY299" s="49"/>
      <c r="CSZ299" s="49"/>
      <c r="CTA299" s="49"/>
      <c r="CTB299" s="49"/>
      <c r="CTC299" s="49"/>
      <c r="CTD299" s="49"/>
      <c r="CTE299" s="49"/>
      <c r="CTF299" s="49"/>
      <c r="CTG299" s="49"/>
      <c r="CTH299" s="49"/>
      <c r="CTI299" s="49"/>
      <c r="CTJ299" s="49"/>
      <c r="CTK299" s="49"/>
      <c r="CTL299" s="49"/>
      <c r="CTM299" s="49"/>
      <c r="CTN299" s="49"/>
      <c r="CTO299" s="49"/>
      <c r="CTP299" s="49"/>
      <c r="CTQ299" s="49"/>
      <c r="CTR299" s="49"/>
      <c r="CTS299" s="49"/>
      <c r="CTT299" s="49"/>
      <c r="CTU299" s="49"/>
      <c r="CTV299" s="49"/>
      <c r="CTW299" s="49"/>
      <c r="CTX299" s="49"/>
      <c r="CTY299" s="49"/>
      <c r="CTZ299" s="49"/>
      <c r="CUA299" s="49"/>
      <c r="CUB299" s="49"/>
      <c r="CUC299" s="49"/>
      <c r="CUD299" s="49"/>
      <c r="CUE299" s="49"/>
      <c r="CUF299" s="49"/>
      <c r="CUG299" s="49"/>
      <c r="CUH299" s="49"/>
      <c r="CUI299" s="49"/>
      <c r="CUJ299" s="49"/>
      <c r="CUK299" s="49"/>
      <c r="CUL299" s="49"/>
      <c r="CUM299" s="49"/>
      <c r="CUN299" s="49"/>
      <c r="CUO299" s="49"/>
      <c r="CUP299" s="49"/>
      <c r="CUQ299" s="49"/>
      <c r="CUR299" s="49"/>
      <c r="CUS299" s="49"/>
      <c r="CUT299" s="49"/>
      <c r="CUU299" s="49"/>
      <c r="CUV299" s="49"/>
      <c r="CUW299" s="49"/>
      <c r="CUX299" s="49"/>
      <c r="CUY299" s="49"/>
      <c r="CUZ299" s="49"/>
      <c r="CVA299" s="49"/>
      <c r="CVB299" s="49"/>
      <c r="CVC299" s="49"/>
      <c r="CVD299" s="49"/>
      <c r="CVE299" s="49"/>
      <c r="CVF299" s="49"/>
      <c r="CVG299" s="49"/>
      <c r="CVH299" s="49"/>
      <c r="CVI299" s="49"/>
      <c r="CVJ299" s="49"/>
      <c r="CVK299" s="49"/>
      <c r="CVL299" s="49"/>
      <c r="CVM299" s="49"/>
      <c r="CVN299" s="49"/>
      <c r="CVO299" s="49"/>
      <c r="CVP299" s="49"/>
      <c r="CVQ299" s="49"/>
      <c r="CVR299" s="49"/>
      <c r="CVS299" s="49"/>
      <c r="CVT299" s="49"/>
      <c r="CVU299" s="49"/>
      <c r="CVV299" s="49"/>
      <c r="CVW299" s="49"/>
      <c r="CVX299" s="49"/>
      <c r="CVY299" s="49"/>
      <c r="CVZ299" s="49"/>
      <c r="CWA299" s="49"/>
      <c r="CWB299" s="49"/>
      <c r="CWC299" s="49"/>
      <c r="CWD299" s="49"/>
      <c r="CWE299" s="49"/>
      <c r="CWF299" s="49"/>
      <c r="CWG299" s="49"/>
      <c r="CWH299" s="49"/>
      <c r="CWI299" s="49"/>
      <c r="CWJ299" s="49"/>
      <c r="CWK299" s="49"/>
      <c r="CWL299" s="49"/>
      <c r="CWM299" s="49"/>
      <c r="CWN299" s="49"/>
      <c r="CWO299" s="49"/>
      <c r="CWP299" s="49"/>
      <c r="CWQ299" s="49"/>
      <c r="CWR299" s="49"/>
      <c r="CWS299" s="49"/>
      <c r="CWT299" s="49"/>
      <c r="CWU299" s="49"/>
      <c r="CWV299" s="49"/>
      <c r="CWW299" s="49"/>
      <c r="CWX299" s="49"/>
      <c r="CWY299" s="49"/>
      <c r="CWZ299" s="49"/>
      <c r="CXA299" s="49"/>
      <c r="CXB299" s="49"/>
      <c r="CXC299" s="49"/>
      <c r="CXD299" s="49"/>
      <c r="CXE299" s="49"/>
      <c r="CXF299" s="49"/>
      <c r="CXG299" s="49"/>
      <c r="CXH299" s="49"/>
      <c r="CXI299" s="49"/>
      <c r="CXJ299" s="49"/>
      <c r="CXK299" s="49"/>
      <c r="CXL299" s="49"/>
      <c r="CXM299" s="49"/>
      <c r="CXN299" s="49"/>
      <c r="CXO299" s="49"/>
      <c r="CXP299" s="49"/>
      <c r="CXQ299" s="49"/>
      <c r="CXR299" s="49"/>
      <c r="CXS299" s="49"/>
      <c r="CXT299" s="49"/>
      <c r="CXU299" s="49"/>
      <c r="CXV299" s="49"/>
      <c r="CXW299" s="49"/>
      <c r="CXX299" s="49"/>
      <c r="CXY299" s="49"/>
      <c r="CXZ299" s="49"/>
      <c r="CYA299" s="49"/>
      <c r="CYB299" s="49"/>
      <c r="CYC299" s="49"/>
      <c r="CYD299" s="49"/>
      <c r="CYE299" s="49"/>
      <c r="CYF299" s="49"/>
      <c r="CYG299" s="49"/>
      <c r="CYH299" s="49"/>
      <c r="CYI299" s="49"/>
      <c r="CYJ299" s="49"/>
      <c r="CYK299" s="49"/>
      <c r="CYL299" s="49"/>
      <c r="CYM299" s="49"/>
      <c r="CYN299" s="49"/>
      <c r="CYO299" s="49"/>
      <c r="CYP299" s="49"/>
      <c r="CYQ299" s="49"/>
      <c r="CYR299" s="49"/>
      <c r="CYS299" s="49"/>
      <c r="CYT299" s="49"/>
      <c r="CYU299" s="49"/>
      <c r="CYV299" s="49"/>
      <c r="CYW299" s="49"/>
      <c r="CYX299" s="49"/>
      <c r="CYY299" s="49"/>
      <c r="CYZ299" s="49"/>
      <c r="CZA299" s="49"/>
      <c r="CZB299" s="49"/>
      <c r="CZC299" s="49"/>
      <c r="CZD299" s="49"/>
      <c r="CZE299" s="49"/>
      <c r="CZF299" s="49"/>
      <c r="CZG299" s="49"/>
      <c r="CZH299" s="49"/>
      <c r="CZI299" s="49"/>
      <c r="CZJ299" s="49"/>
      <c r="CZK299" s="49"/>
      <c r="CZL299" s="49"/>
      <c r="CZM299" s="49"/>
      <c r="CZN299" s="49"/>
      <c r="CZO299" s="49"/>
      <c r="CZP299" s="49"/>
      <c r="CZQ299" s="49"/>
      <c r="CZR299" s="49"/>
      <c r="CZS299" s="49"/>
      <c r="CZT299" s="49"/>
      <c r="CZU299" s="49"/>
      <c r="CZV299" s="49"/>
      <c r="CZW299" s="49"/>
      <c r="CZX299" s="49"/>
      <c r="CZY299" s="49"/>
      <c r="CZZ299" s="49"/>
      <c r="DAA299" s="49"/>
      <c r="DAB299" s="49"/>
      <c r="DAC299" s="49"/>
      <c r="DAD299" s="49"/>
      <c r="DAE299" s="49"/>
      <c r="DAF299" s="49"/>
      <c r="DAG299" s="49"/>
      <c r="DAH299" s="49"/>
      <c r="DAI299" s="49"/>
      <c r="DAJ299" s="49"/>
      <c r="DAK299" s="49"/>
      <c r="DAL299" s="49"/>
      <c r="DAM299" s="49"/>
      <c r="DAN299" s="49"/>
      <c r="DAO299" s="49"/>
      <c r="DAP299" s="49"/>
      <c r="DAQ299" s="49"/>
      <c r="DAR299" s="49"/>
      <c r="DAS299" s="49"/>
      <c r="DAT299" s="49"/>
      <c r="DAU299" s="49"/>
      <c r="DAV299" s="49"/>
      <c r="DAW299" s="49"/>
      <c r="DAX299" s="49"/>
      <c r="DAY299" s="49"/>
      <c r="DAZ299" s="49"/>
      <c r="DBA299" s="49"/>
      <c r="DBB299" s="49"/>
      <c r="DBC299" s="49"/>
      <c r="DBD299" s="49"/>
      <c r="DBE299" s="49"/>
      <c r="DBF299" s="49"/>
      <c r="DBG299" s="49"/>
      <c r="DBH299" s="49"/>
      <c r="DBI299" s="49"/>
      <c r="DBJ299" s="49"/>
      <c r="DBK299" s="49"/>
      <c r="DBL299" s="49"/>
      <c r="DBM299" s="49"/>
      <c r="DBN299" s="49"/>
      <c r="DBO299" s="49"/>
      <c r="DBP299" s="49"/>
      <c r="DBQ299" s="49"/>
      <c r="DBR299" s="49"/>
      <c r="DBS299" s="49"/>
      <c r="DBT299" s="49"/>
      <c r="DBU299" s="49"/>
      <c r="DBV299" s="49"/>
      <c r="DBW299" s="49"/>
      <c r="DBX299" s="49"/>
      <c r="DBY299" s="49"/>
      <c r="DBZ299" s="49"/>
      <c r="DCA299" s="49"/>
      <c r="DCB299" s="49"/>
      <c r="DCC299" s="49"/>
      <c r="DCD299" s="49"/>
      <c r="DCE299" s="49"/>
      <c r="DCF299" s="49"/>
      <c r="DCG299" s="49"/>
      <c r="DCH299" s="49"/>
      <c r="DCI299" s="49"/>
      <c r="DCJ299" s="49"/>
      <c r="DCK299" s="49"/>
      <c r="DCL299" s="49"/>
      <c r="DCM299" s="49"/>
      <c r="DCN299" s="49"/>
      <c r="DCO299" s="49"/>
      <c r="DCP299" s="49"/>
      <c r="DCQ299" s="49"/>
      <c r="DCR299" s="49"/>
      <c r="DCS299" s="49"/>
      <c r="DCT299" s="49"/>
      <c r="DCU299" s="49"/>
      <c r="DCV299" s="49"/>
      <c r="DCW299" s="49"/>
      <c r="DCX299" s="49"/>
      <c r="DCY299" s="49"/>
      <c r="DCZ299" s="49"/>
      <c r="DDA299" s="49"/>
      <c r="DDB299" s="49"/>
      <c r="DDC299" s="49"/>
      <c r="DDD299" s="49"/>
      <c r="DDE299" s="49"/>
      <c r="DDF299" s="49"/>
      <c r="DDG299" s="49"/>
      <c r="DDH299" s="49"/>
      <c r="DDI299" s="49"/>
      <c r="DDJ299" s="49"/>
      <c r="DDK299" s="49"/>
      <c r="DDL299" s="49"/>
      <c r="DDM299" s="49"/>
      <c r="DDN299" s="49"/>
      <c r="DDO299" s="49"/>
      <c r="DDP299" s="49"/>
      <c r="DDQ299" s="49"/>
      <c r="DDR299" s="49"/>
      <c r="DDS299" s="49"/>
      <c r="DDT299" s="49"/>
      <c r="DDU299" s="49"/>
      <c r="DDV299" s="49"/>
      <c r="DDW299" s="49"/>
      <c r="DDX299" s="49"/>
      <c r="DDY299" s="49"/>
      <c r="DDZ299" s="49"/>
      <c r="DEA299" s="49"/>
      <c r="DEB299" s="49"/>
      <c r="DEC299" s="49"/>
      <c r="DED299" s="49"/>
      <c r="DEE299" s="49"/>
      <c r="DEF299" s="49"/>
      <c r="DEG299" s="49"/>
      <c r="DEH299" s="49"/>
      <c r="DEI299" s="49"/>
      <c r="DEJ299" s="49"/>
      <c r="DEK299" s="49"/>
      <c r="DEL299" s="49"/>
      <c r="DEM299" s="49"/>
      <c r="DEN299" s="49"/>
      <c r="DEO299" s="49"/>
      <c r="DEP299" s="49"/>
      <c r="DEQ299" s="49"/>
      <c r="DER299" s="49"/>
      <c r="DES299" s="49"/>
      <c r="DET299" s="49"/>
      <c r="DEU299" s="49"/>
      <c r="DEV299" s="49"/>
      <c r="DEW299" s="49"/>
      <c r="DEX299" s="49"/>
      <c r="DEY299" s="49"/>
      <c r="DEZ299" s="49"/>
      <c r="DFA299" s="49"/>
      <c r="DFB299" s="49"/>
      <c r="DFC299" s="49"/>
      <c r="DFD299" s="49"/>
      <c r="DFE299" s="49"/>
      <c r="DFF299" s="49"/>
      <c r="DFG299" s="49"/>
      <c r="DFH299" s="49"/>
      <c r="DFI299" s="49"/>
      <c r="DFJ299" s="49"/>
      <c r="DFK299" s="49"/>
      <c r="DFL299" s="49"/>
      <c r="DFM299" s="49"/>
      <c r="DFN299" s="49"/>
      <c r="DFO299" s="49"/>
      <c r="DFP299" s="49"/>
      <c r="DFQ299" s="49"/>
      <c r="DFR299" s="49"/>
      <c r="DFS299" s="49"/>
      <c r="DFT299" s="49"/>
      <c r="DFU299" s="49"/>
      <c r="DFV299" s="49"/>
      <c r="DFW299" s="49"/>
      <c r="DFX299" s="49"/>
      <c r="DFY299" s="49"/>
      <c r="DFZ299" s="49"/>
      <c r="DGA299" s="49"/>
      <c r="DGB299" s="49"/>
      <c r="DGC299" s="49"/>
      <c r="DGD299" s="49"/>
      <c r="DGE299" s="49"/>
      <c r="DGF299" s="49"/>
      <c r="DGG299" s="49"/>
      <c r="DGH299" s="49"/>
      <c r="DGI299" s="49"/>
      <c r="DGJ299" s="49"/>
      <c r="DGK299" s="49"/>
      <c r="DGL299" s="49"/>
      <c r="DGM299" s="49"/>
      <c r="DGN299" s="49"/>
      <c r="DGO299" s="49"/>
      <c r="DGP299" s="49"/>
      <c r="DGQ299" s="49"/>
      <c r="DGR299" s="49"/>
      <c r="DGS299" s="49"/>
      <c r="DGT299" s="49"/>
      <c r="DGU299" s="49"/>
      <c r="DGV299" s="49"/>
      <c r="DGW299" s="49"/>
      <c r="DGX299" s="49"/>
      <c r="DGY299" s="49"/>
      <c r="DGZ299" s="49"/>
      <c r="DHA299" s="49"/>
      <c r="DHB299" s="49"/>
      <c r="DHC299" s="49"/>
      <c r="DHD299" s="49"/>
      <c r="DHE299" s="49"/>
      <c r="DHF299" s="49"/>
      <c r="DHG299" s="49"/>
      <c r="DHH299" s="49"/>
      <c r="DHI299" s="49"/>
      <c r="DHJ299" s="49"/>
      <c r="DHK299" s="49"/>
      <c r="DHL299" s="49"/>
      <c r="DHM299" s="49"/>
      <c r="DHN299" s="49"/>
      <c r="DHO299" s="49"/>
      <c r="DHP299" s="49"/>
      <c r="DHQ299" s="49"/>
      <c r="DHR299" s="49"/>
      <c r="DHS299" s="49"/>
      <c r="DHT299" s="49"/>
      <c r="DHU299" s="49"/>
      <c r="DHV299" s="49"/>
      <c r="DHW299" s="49"/>
      <c r="DHX299" s="49"/>
      <c r="DHY299" s="49"/>
      <c r="DHZ299" s="49"/>
      <c r="DIA299" s="49"/>
      <c r="DIB299" s="49"/>
      <c r="DIC299" s="49"/>
      <c r="DID299" s="49"/>
      <c r="DIE299" s="49"/>
      <c r="DIF299" s="49"/>
      <c r="DIG299" s="49"/>
      <c r="DIH299" s="49"/>
      <c r="DII299" s="49"/>
      <c r="DIJ299" s="49"/>
      <c r="DIK299" s="49"/>
      <c r="DIL299" s="49"/>
      <c r="DIM299" s="49"/>
      <c r="DIN299" s="49"/>
      <c r="DIO299" s="49"/>
      <c r="DIP299" s="49"/>
      <c r="DIQ299" s="49"/>
      <c r="DIR299" s="49"/>
      <c r="DIS299" s="49"/>
      <c r="DIT299" s="49"/>
      <c r="DIU299" s="49"/>
      <c r="DIV299" s="49"/>
      <c r="DIW299" s="49"/>
      <c r="DIX299" s="49"/>
      <c r="DIY299" s="49"/>
      <c r="DIZ299" s="49"/>
      <c r="DJA299" s="49"/>
      <c r="DJB299" s="49"/>
      <c r="DJC299" s="49"/>
      <c r="DJD299" s="49"/>
      <c r="DJE299" s="49"/>
      <c r="DJF299" s="49"/>
      <c r="DJG299" s="49"/>
      <c r="DJH299" s="49"/>
      <c r="DJI299" s="49"/>
      <c r="DJJ299" s="49"/>
      <c r="DJK299" s="49"/>
      <c r="DJL299" s="49"/>
      <c r="DJM299" s="49"/>
      <c r="DJN299" s="49"/>
      <c r="DJO299" s="49"/>
      <c r="DJP299" s="49"/>
      <c r="DJQ299" s="49"/>
      <c r="DJR299" s="49"/>
      <c r="DJS299" s="49"/>
      <c r="DJT299" s="49"/>
      <c r="DJU299" s="49"/>
      <c r="DJV299" s="49"/>
      <c r="DJW299" s="49"/>
      <c r="DJX299" s="49"/>
      <c r="DJY299" s="49"/>
      <c r="DJZ299" s="49"/>
      <c r="DKA299" s="49"/>
      <c r="DKB299" s="49"/>
      <c r="DKC299" s="49"/>
      <c r="DKD299" s="49"/>
      <c r="DKE299" s="49"/>
      <c r="DKF299" s="49"/>
      <c r="DKG299" s="49"/>
      <c r="DKH299" s="49"/>
      <c r="DKI299" s="49"/>
      <c r="DKJ299" s="49"/>
      <c r="DKK299" s="49"/>
      <c r="DKL299" s="49"/>
      <c r="DKM299" s="49"/>
      <c r="DKN299" s="49"/>
      <c r="DKO299" s="49"/>
      <c r="DKP299" s="49"/>
      <c r="DKQ299" s="49"/>
      <c r="DKR299" s="49"/>
      <c r="DKS299" s="49"/>
      <c r="DKT299" s="49"/>
      <c r="DKU299" s="49"/>
      <c r="DKV299" s="49"/>
      <c r="DKW299" s="49"/>
      <c r="DKX299" s="49"/>
      <c r="DKY299" s="49"/>
      <c r="DKZ299" s="49"/>
      <c r="DLA299" s="49"/>
      <c r="DLB299" s="49"/>
      <c r="DLC299" s="49"/>
      <c r="DLD299" s="49"/>
      <c r="DLE299" s="49"/>
      <c r="DLF299" s="49"/>
      <c r="DLG299" s="49"/>
      <c r="DLH299" s="49"/>
      <c r="DLI299" s="49"/>
      <c r="DLJ299" s="49"/>
      <c r="DLK299" s="49"/>
      <c r="DLL299" s="49"/>
      <c r="DLM299" s="49"/>
      <c r="DLN299" s="49"/>
      <c r="DLO299" s="49"/>
      <c r="DLP299" s="49"/>
      <c r="DLQ299" s="49"/>
      <c r="DLR299" s="49"/>
      <c r="DLS299" s="49"/>
      <c r="DLT299" s="49"/>
      <c r="DLU299" s="49"/>
      <c r="DLV299" s="49"/>
      <c r="DLW299" s="49"/>
      <c r="DLX299" s="49"/>
      <c r="DLY299" s="49"/>
      <c r="DLZ299" s="49"/>
      <c r="DMA299" s="49"/>
      <c r="DMB299" s="49"/>
      <c r="DMC299" s="49"/>
      <c r="DMD299" s="49"/>
      <c r="DME299" s="49"/>
      <c r="DMF299" s="49"/>
      <c r="DMG299" s="49"/>
      <c r="DMH299" s="49"/>
      <c r="DMI299" s="49"/>
      <c r="DMJ299" s="49"/>
      <c r="DMK299" s="49"/>
      <c r="DML299" s="49"/>
      <c r="DMM299" s="49"/>
      <c r="DMN299" s="49"/>
      <c r="DMO299" s="49"/>
      <c r="DMP299" s="49"/>
      <c r="DMQ299" s="49"/>
      <c r="DMR299" s="49"/>
      <c r="DMS299" s="49"/>
      <c r="DMT299" s="49"/>
      <c r="DMU299" s="49"/>
      <c r="DMV299" s="49"/>
      <c r="DMW299" s="49"/>
      <c r="DMX299" s="49"/>
      <c r="DMY299" s="49"/>
      <c r="DMZ299" s="49"/>
      <c r="DNA299" s="49"/>
      <c r="DNB299" s="49"/>
      <c r="DNC299" s="49"/>
      <c r="DND299" s="49"/>
      <c r="DNE299" s="49"/>
      <c r="DNF299" s="49"/>
      <c r="DNG299" s="49"/>
      <c r="DNH299" s="49"/>
      <c r="DNI299" s="49"/>
      <c r="DNJ299" s="49"/>
      <c r="DNK299" s="49"/>
      <c r="DNL299" s="49"/>
      <c r="DNM299" s="49"/>
      <c r="DNN299" s="49"/>
      <c r="DNO299" s="49"/>
      <c r="DNP299" s="49"/>
      <c r="DNQ299" s="49"/>
      <c r="DNR299" s="49"/>
      <c r="DNS299" s="49"/>
      <c r="DNT299" s="49"/>
      <c r="DNU299" s="49"/>
      <c r="DNV299" s="49"/>
      <c r="DNW299" s="49"/>
      <c r="DNX299" s="49"/>
      <c r="DNY299" s="49"/>
      <c r="DNZ299" s="49"/>
      <c r="DOA299" s="49"/>
      <c r="DOB299" s="49"/>
      <c r="DOC299" s="49"/>
      <c r="DOD299" s="49"/>
      <c r="DOE299" s="49"/>
      <c r="DOF299" s="49"/>
      <c r="DOG299" s="49"/>
      <c r="DOH299" s="49"/>
      <c r="DOI299" s="49"/>
      <c r="DOJ299" s="49"/>
      <c r="DOK299" s="49"/>
      <c r="DOL299" s="49"/>
      <c r="DOM299" s="49"/>
      <c r="DON299" s="49"/>
      <c r="DOO299" s="49"/>
      <c r="DOP299" s="49"/>
      <c r="DOQ299" s="49"/>
      <c r="DOR299" s="49"/>
      <c r="DOS299" s="49"/>
      <c r="DOT299" s="49"/>
      <c r="DOU299" s="49"/>
      <c r="DOV299" s="49"/>
      <c r="DOW299" s="49"/>
      <c r="DOX299" s="49"/>
      <c r="DOY299" s="49"/>
      <c r="DOZ299" s="49"/>
      <c r="DPA299" s="49"/>
      <c r="DPB299" s="49"/>
      <c r="DPC299" s="49"/>
      <c r="DPD299" s="49"/>
      <c r="DPE299" s="49"/>
      <c r="DPF299" s="49"/>
      <c r="DPG299" s="49"/>
      <c r="DPH299" s="49"/>
      <c r="DPI299" s="49"/>
      <c r="DPJ299" s="49"/>
      <c r="DPK299" s="49"/>
      <c r="DPL299" s="49"/>
      <c r="DPM299" s="49"/>
      <c r="DPN299" s="49"/>
      <c r="DPO299" s="49"/>
      <c r="DPP299" s="49"/>
      <c r="DPQ299" s="49"/>
      <c r="DPR299" s="49"/>
      <c r="DPS299" s="49"/>
      <c r="DPT299" s="49"/>
      <c r="DPU299" s="49"/>
      <c r="DPV299" s="49"/>
      <c r="DPW299" s="49"/>
      <c r="DPX299" s="49"/>
      <c r="DPY299" s="49"/>
      <c r="DPZ299" s="49"/>
      <c r="DQA299" s="49"/>
      <c r="DQB299" s="49"/>
      <c r="DQC299" s="49"/>
      <c r="DQD299" s="49"/>
      <c r="DQE299" s="49"/>
      <c r="DQF299" s="49"/>
      <c r="DQG299" s="49"/>
      <c r="DQH299" s="49"/>
      <c r="DQI299" s="49"/>
      <c r="DQJ299" s="49"/>
      <c r="DQK299" s="49"/>
      <c r="DQL299" s="49"/>
      <c r="DQM299" s="49"/>
      <c r="DQN299" s="49"/>
      <c r="DQO299" s="49"/>
      <c r="DQP299" s="49"/>
      <c r="DQQ299" s="49"/>
      <c r="DQR299" s="49"/>
      <c r="DQS299" s="49"/>
      <c r="DQT299" s="49"/>
      <c r="DQU299" s="49"/>
      <c r="DQV299" s="49"/>
      <c r="DQW299" s="49"/>
      <c r="DQX299" s="49"/>
      <c r="DQY299" s="49"/>
      <c r="DQZ299" s="49"/>
      <c r="DRA299" s="49"/>
      <c r="DRB299" s="49"/>
      <c r="DRC299" s="49"/>
      <c r="DRD299" s="49"/>
      <c r="DRE299" s="49"/>
      <c r="DRF299" s="49"/>
      <c r="DRG299" s="49"/>
      <c r="DRH299" s="49"/>
      <c r="DRI299" s="49"/>
      <c r="DRJ299" s="49"/>
      <c r="DRK299" s="49"/>
      <c r="DRL299" s="49"/>
      <c r="DRM299" s="49"/>
      <c r="DRN299" s="49"/>
      <c r="DRO299" s="49"/>
      <c r="DRP299" s="49"/>
      <c r="DRQ299" s="49"/>
      <c r="DRR299" s="49"/>
      <c r="DRS299" s="49"/>
      <c r="DRT299" s="49"/>
      <c r="DRU299" s="49"/>
      <c r="DRV299" s="49"/>
      <c r="DRW299" s="49"/>
      <c r="DRX299" s="49"/>
      <c r="DRY299" s="49"/>
      <c r="DRZ299" s="49"/>
      <c r="DSA299" s="49"/>
      <c r="DSB299" s="49"/>
      <c r="DSC299" s="49"/>
      <c r="DSD299" s="49"/>
      <c r="DSE299" s="49"/>
      <c r="DSF299" s="49"/>
      <c r="DSG299" s="49"/>
      <c r="DSH299" s="49"/>
      <c r="DSI299" s="49"/>
      <c r="DSJ299" s="49"/>
      <c r="DSK299" s="49"/>
      <c r="DSL299" s="49"/>
      <c r="DSM299" s="49"/>
      <c r="DSN299" s="49"/>
      <c r="DSO299" s="49"/>
      <c r="DSP299" s="49"/>
      <c r="DSQ299" s="49"/>
      <c r="DSR299" s="49"/>
      <c r="DSS299" s="49"/>
      <c r="DST299" s="49"/>
      <c r="DSU299" s="49"/>
      <c r="DSV299" s="49"/>
      <c r="DSW299" s="49"/>
      <c r="DSX299" s="49"/>
      <c r="DSY299" s="49"/>
      <c r="DSZ299" s="49"/>
      <c r="DTA299" s="49"/>
      <c r="DTB299" s="49"/>
      <c r="DTC299" s="49"/>
      <c r="DTD299" s="49"/>
      <c r="DTE299" s="49"/>
      <c r="DTF299" s="49"/>
      <c r="DTG299" s="49"/>
      <c r="DTH299" s="49"/>
      <c r="DTI299" s="49"/>
      <c r="DTJ299" s="49"/>
      <c r="DTK299" s="49"/>
      <c r="DTL299" s="49"/>
      <c r="DTM299" s="49"/>
      <c r="DTN299" s="49"/>
      <c r="DTO299" s="49"/>
      <c r="DTP299" s="49"/>
      <c r="DTQ299" s="49"/>
      <c r="DTR299" s="49"/>
      <c r="DTS299" s="49"/>
      <c r="DTT299" s="49"/>
      <c r="DTU299" s="49"/>
      <c r="DTV299" s="49"/>
      <c r="DTW299" s="49"/>
      <c r="DTX299" s="49"/>
      <c r="DTY299" s="49"/>
      <c r="DTZ299" s="49"/>
      <c r="DUA299" s="49"/>
      <c r="DUB299" s="49"/>
      <c r="DUC299" s="49"/>
      <c r="DUD299" s="49"/>
      <c r="DUE299" s="49"/>
      <c r="DUF299" s="49"/>
      <c r="DUG299" s="49"/>
      <c r="DUH299" s="49"/>
      <c r="DUI299" s="49"/>
      <c r="DUJ299" s="49"/>
      <c r="DUK299" s="49"/>
      <c r="DUL299" s="49"/>
      <c r="DUM299" s="49"/>
      <c r="DUN299" s="49"/>
      <c r="DUO299" s="49"/>
      <c r="DUP299" s="49"/>
      <c r="DUQ299" s="49"/>
      <c r="DUR299" s="49"/>
      <c r="DUS299" s="49"/>
      <c r="DUT299" s="49"/>
      <c r="DUU299" s="49"/>
      <c r="DUV299" s="49"/>
      <c r="DUW299" s="49"/>
      <c r="DUX299" s="49"/>
      <c r="DUY299" s="49"/>
      <c r="DUZ299" s="49"/>
      <c r="DVA299" s="49"/>
      <c r="DVB299" s="49"/>
      <c r="DVC299" s="49"/>
      <c r="DVD299" s="49"/>
      <c r="DVE299" s="49"/>
      <c r="DVF299" s="49"/>
      <c r="DVG299" s="49"/>
      <c r="DVH299" s="49"/>
      <c r="DVI299" s="49"/>
      <c r="DVJ299" s="49"/>
      <c r="DVK299" s="49"/>
      <c r="DVL299" s="49"/>
      <c r="DVM299" s="49"/>
      <c r="DVN299" s="49"/>
      <c r="DVO299" s="49"/>
      <c r="DVP299" s="49"/>
      <c r="DVQ299" s="49"/>
      <c r="DVR299" s="49"/>
      <c r="DVS299" s="49"/>
      <c r="DVT299" s="49"/>
      <c r="DVU299" s="49"/>
      <c r="DVV299" s="49"/>
      <c r="DVW299" s="49"/>
      <c r="DVX299" s="49"/>
      <c r="DVY299" s="49"/>
      <c r="DVZ299" s="49"/>
      <c r="DWA299" s="49"/>
      <c r="DWB299" s="49"/>
      <c r="DWC299" s="49"/>
      <c r="DWD299" s="49"/>
      <c r="DWE299" s="49"/>
      <c r="DWF299" s="49"/>
      <c r="DWG299" s="49"/>
      <c r="DWH299" s="49"/>
      <c r="DWI299" s="49"/>
      <c r="DWJ299" s="49"/>
      <c r="DWK299" s="49"/>
      <c r="DWL299" s="49"/>
      <c r="DWM299" s="49"/>
      <c r="DWN299" s="49"/>
      <c r="DWO299" s="49"/>
      <c r="DWP299" s="49"/>
      <c r="DWQ299" s="49"/>
      <c r="DWR299" s="49"/>
      <c r="DWS299" s="49"/>
      <c r="DWT299" s="49"/>
      <c r="DWU299" s="49"/>
      <c r="DWV299" s="49"/>
      <c r="DWW299" s="49"/>
      <c r="DWX299" s="49"/>
      <c r="DWY299" s="49"/>
      <c r="DWZ299" s="49"/>
      <c r="DXA299" s="49"/>
      <c r="DXB299" s="49"/>
      <c r="DXC299" s="49"/>
      <c r="DXD299" s="49"/>
      <c r="DXE299" s="49"/>
      <c r="DXF299" s="49"/>
      <c r="DXG299" s="49"/>
      <c r="DXH299" s="49"/>
      <c r="DXI299" s="49"/>
      <c r="DXJ299" s="49"/>
      <c r="DXK299" s="49"/>
      <c r="DXL299" s="49"/>
      <c r="DXM299" s="49"/>
      <c r="DXN299" s="49"/>
      <c r="DXO299" s="49"/>
      <c r="DXP299" s="49"/>
      <c r="DXQ299" s="49"/>
      <c r="DXR299" s="49"/>
      <c r="DXS299" s="49"/>
      <c r="DXT299" s="49"/>
      <c r="DXU299" s="49"/>
      <c r="DXV299" s="49"/>
      <c r="DXW299" s="49"/>
      <c r="DXX299" s="49"/>
      <c r="DXY299" s="49"/>
      <c r="DXZ299" s="49"/>
      <c r="DYA299" s="49"/>
      <c r="DYB299" s="49"/>
      <c r="DYC299" s="49"/>
      <c r="DYD299" s="49"/>
      <c r="DYE299" s="49"/>
      <c r="DYF299" s="49"/>
      <c r="DYG299" s="49"/>
      <c r="DYH299" s="49"/>
      <c r="DYI299" s="49"/>
      <c r="DYJ299" s="49"/>
      <c r="DYK299" s="49"/>
      <c r="DYL299" s="49"/>
      <c r="DYM299" s="49"/>
      <c r="DYN299" s="49"/>
      <c r="DYO299" s="49"/>
      <c r="DYP299" s="49"/>
      <c r="DYQ299" s="49"/>
      <c r="DYR299" s="49"/>
      <c r="DYS299" s="49"/>
      <c r="DYT299" s="49"/>
      <c r="DYU299" s="49"/>
      <c r="DYV299" s="49"/>
      <c r="DYW299" s="49"/>
      <c r="DYX299" s="49"/>
      <c r="DYY299" s="49"/>
      <c r="DYZ299" s="49"/>
      <c r="DZA299" s="49"/>
      <c r="DZB299" s="49"/>
      <c r="DZC299" s="49"/>
      <c r="DZD299" s="49"/>
      <c r="DZE299" s="49"/>
      <c r="DZF299" s="49"/>
      <c r="DZG299" s="49"/>
      <c r="DZH299" s="49"/>
      <c r="DZI299" s="49"/>
      <c r="DZJ299" s="49"/>
      <c r="DZK299" s="49"/>
      <c r="DZL299" s="49"/>
      <c r="DZM299" s="49"/>
      <c r="DZN299" s="49"/>
      <c r="DZO299" s="49"/>
      <c r="DZP299" s="49"/>
      <c r="DZQ299" s="49"/>
      <c r="DZR299" s="49"/>
      <c r="DZS299" s="49"/>
      <c r="DZT299" s="49"/>
      <c r="DZU299" s="49"/>
      <c r="DZV299" s="49"/>
      <c r="DZW299" s="49"/>
      <c r="DZX299" s="49"/>
      <c r="DZY299" s="49"/>
      <c r="DZZ299" s="49"/>
      <c r="EAA299" s="49"/>
      <c r="EAB299" s="49"/>
      <c r="EAC299" s="49"/>
      <c r="EAD299" s="49"/>
      <c r="EAE299" s="49"/>
      <c r="EAF299" s="49"/>
      <c r="EAG299" s="49"/>
      <c r="EAH299" s="49"/>
      <c r="EAI299" s="49"/>
      <c r="EAJ299" s="49"/>
      <c r="EAK299" s="49"/>
      <c r="EAL299" s="49"/>
      <c r="EAM299" s="49"/>
      <c r="EAN299" s="49"/>
      <c r="EAO299" s="49"/>
      <c r="EAP299" s="49"/>
      <c r="EAQ299" s="49"/>
      <c r="EAR299" s="49"/>
      <c r="EAS299" s="49"/>
      <c r="EAT299" s="49"/>
      <c r="EAU299" s="49"/>
      <c r="EAV299" s="49"/>
      <c r="EAW299" s="49"/>
      <c r="EAX299" s="49"/>
      <c r="EAY299" s="49"/>
      <c r="EAZ299" s="49"/>
      <c r="EBA299" s="49"/>
      <c r="EBB299" s="49"/>
      <c r="EBC299" s="49"/>
      <c r="EBD299" s="49"/>
      <c r="EBE299" s="49"/>
      <c r="EBF299" s="49"/>
      <c r="EBG299" s="49"/>
      <c r="EBH299" s="49"/>
      <c r="EBI299" s="49"/>
      <c r="EBJ299" s="49"/>
      <c r="EBK299" s="49"/>
      <c r="EBL299" s="49"/>
      <c r="EBM299" s="49"/>
      <c r="EBN299" s="49"/>
      <c r="EBO299" s="49"/>
      <c r="EBP299" s="49"/>
      <c r="EBQ299" s="49"/>
      <c r="EBR299" s="49"/>
      <c r="EBS299" s="49"/>
      <c r="EBT299" s="49"/>
      <c r="EBU299" s="49"/>
      <c r="EBV299" s="49"/>
      <c r="EBW299" s="49"/>
      <c r="EBX299" s="49"/>
      <c r="EBY299" s="49"/>
      <c r="EBZ299" s="49"/>
      <c r="ECA299" s="49"/>
      <c r="ECB299" s="49"/>
      <c r="ECC299" s="49"/>
      <c r="ECD299" s="49"/>
      <c r="ECE299" s="49"/>
      <c r="ECF299" s="49"/>
      <c r="ECG299" s="49"/>
      <c r="ECH299" s="49"/>
      <c r="ECI299" s="49"/>
      <c r="ECJ299" s="49"/>
      <c r="ECK299" s="49"/>
      <c r="ECL299" s="49"/>
      <c r="ECM299" s="49"/>
      <c r="ECN299" s="49"/>
      <c r="ECO299" s="49"/>
      <c r="ECP299" s="49"/>
      <c r="ECQ299" s="49"/>
      <c r="ECR299" s="49"/>
      <c r="ECS299" s="49"/>
      <c r="ECT299" s="49"/>
      <c r="ECU299" s="49"/>
      <c r="ECV299" s="49"/>
      <c r="ECW299" s="49"/>
      <c r="ECX299" s="49"/>
      <c r="ECY299" s="49"/>
      <c r="ECZ299" s="49"/>
      <c r="EDA299" s="49"/>
      <c r="EDB299" s="49"/>
      <c r="EDC299" s="49"/>
      <c r="EDD299" s="49"/>
      <c r="EDE299" s="49"/>
      <c r="EDF299" s="49"/>
      <c r="EDG299" s="49"/>
      <c r="EDH299" s="49"/>
      <c r="EDI299" s="49"/>
      <c r="EDJ299" s="49"/>
      <c r="EDK299" s="49"/>
      <c r="EDL299" s="49"/>
      <c r="EDM299" s="49"/>
      <c r="EDN299" s="49"/>
      <c r="EDO299" s="49"/>
      <c r="EDP299" s="49"/>
      <c r="EDQ299" s="49"/>
      <c r="EDR299" s="49"/>
      <c r="EDS299" s="49"/>
      <c r="EDT299" s="49"/>
      <c r="EDU299" s="49"/>
      <c r="EDV299" s="49"/>
      <c r="EDW299" s="49"/>
      <c r="EDX299" s="49"/>
      <c r="EDY299" s="49"/>
      <c r="EDZ299" s="49"/>
      <c r="EEA299" s="49"/>
      <c r="EEB299" s="49"/>
      <c r="EEC299" s="49"/>
      <c r="EED299" s="49"/>
      <c r="EEE299" s="49"/>
      <c r="EEF299" s="49"/>
      <c r="EEG299" s="49"/>
      <c r="EEH299" s="49"/>
      <c r="EEI299" s="49"/>
      <c r="EEJ299" s="49"/>
      <c r="EEK299" s="49"/>
      <c r="EEL299" s="49"/>
      <c r="EEM299" s="49"/>
      <c r="EEN299" s="49"/>
      <c r="EEO299" s="49"/>
      <c r="EEP299" s="49"/>
      <c r="EEQ299" s="49"/>
      <c r="EER299" s="49"/>
      <c r="EES299" s="49"/>
      <c r="EET299" s="49"/>
      <c r="EEU299" s="49"/>
      <c r="EEV299" s="49"/>
      <c r="EEW299" s="49"/>
      <c r="EEX299" s="49"/>
      <c r="EEY299" s="49"/>
      <c r="EEZ299" s="49"/>
      <c r="EFA299" s="49"/>
      <c r="EFB299" s="49"/>
      <c r="EFC299" s="49"/>
      <c r="EFD299" s="49"/>
      <c r="EFE299" s="49"/>
      <c r="EFF299" s="49"/>
      <c r="EFG299" s="49"/>
      <c r="EFH299" s="49"/>
      <c r="EFI299" s="49"/>
      <c r="EFJ299" s="49"/>
      <c r="EFK299" s="49"/>
      <c r="EFL299" s="49"/>
      <c r="EFM299" s="49"/>
      <c r="EFN299" s="49"/>
      <c r="EFO299" s="49"/>
      <c r="EFP299" s="49"/>
      <c r="EFQ299" s="49"/>
      <c r="EFR299" s="49"/>
      <c r="EFS299" s="49"/>
      <c r="EFT299" s="49"/>
      <c r="EFU299" s="49"/>
      <c r="EFV299" s="49"/>
      <c r="EFW299" s="49"/>
      <c r="EFX299" s="49"/>
      <c r="EFY299" s="49"/>
      <c r="EFZ299" s="49"/>
      <c r="EGA299" s="49"/>
      <c r="EGB299" s="49"/>
      <c r="EGC299" s="49"/>
      <c r="EGD299" s="49"/>
      <c r="EGE299" s="49"/>
      <c r="EGF299" s="49"/>
      <c r="EGG299" s="49"/>
      <c r="EGH299" s="49"/>
      <c r="EGI299" s="49"/>
      <c r="EGJ299" s="49"/>
      <c r="EGK299" s="49"/>
      <c r="EGL299" s="49"/>
      <c r="EGM299" s="49"/>
      <c r="EGN299" s="49"/>
      <c r="EGO299" s="49"/>
      <c r="EGP299" s="49"/>
      <c r="EGQ299" s="49"/>
      <c r="EGR299" s="49"/>
      <c r="EGS299" s="49"/>
      <c r="EGT299" s="49"/>
      <c r="EGU299" s="49"/>
      <c r="EGV299" s="49"/>
      <c r="EGW299" s="49"/>
      <c r="EGX299" s="49"/>
      <c r="EGY299" s="49"/>
      <c r="EGZ299" s="49"/>
      <c r="EHA299" s="49"/>
      <c r="EHB299" s="49"/>
      <c r="EHC299" s="49"/>
      <c r="EHD299" s="49"/>
      <c r="EHE299" s="49"/>
      <c r="EHF299" s="49"/>
      <c r="EHG299" s="49"/>
      <c r="EHH299" s="49"/>
      <c r="EHI299" s="49"/>
      <c r="EHJ299" s="49"/>
      <c r="EHK299" s="49"/>
      <c r="EHL299" s="49"/>
      <c r="EHM299" s="49"/>
      <c r="EHN299" s="49"/>
      <c r="EHO299" s="49"/>
      <c r="EHP299" s="49"/>
      <c r="EHQ299" s="49"/>
      <c r="EHR299" s="49"/>
      <c r="EHS299" s="49"/>
      <c r="EHT299" s="49"/>
      <c r="EHU299" s="49"/>
      <c r="EHV299" s="49"/>
      <c r="EHW299" s="49"/>
      <c r="EHX299" s="49"/>
      <c r="EHY299" s="49"/>
      <c r="EHZ299" s="49"/>
      <c r="EIA299" s="49"/>
      <c r="EIB299" s="49"/>
      <c r="EIC299" s="49"/>
      <c r="EID299" s="49"/>
      <c r="EIE299" s="49"/>
      <c r="EIF299" s="49"/>
      <c r="EIG299" s="49"/>
      <c r="EIH299" s="49"/>
      <c r="EII299" s="49"/>
      <c r="EIJ299" s="49"/>
      <c r="EIK299" s="49"/>
      <c r="EIL299" s="49"/>
      <c r="EIM299" s="49"/>
      <c r="EIN299" s="49"/>
      <c r="EIO299" s="49"/>
      <c r="EIP299" s="49"/>
      <c r="EIQ299" s="49"/>
      <c r="EIR299" s="49"/>
      <c r="EIS299" s="49"/>
      <c r="EIT299" s="49"/>
      <c r="EIU299" s="49"/>
      <c r="EIV299" s="49"/>
      <c r="EIW299" s="49"/>
      <c r="EIX299" s="49"/>
      <c r="EIY299" s="49"/>
      <c r="EIZ299" s="49"/>
      <c r="EJA299" s="49"/>
      <c r="EJB299" s="49"/>
      <c r="EJC299" s="49"/>
      <c r="EJD299" s="49"/>
      <c r="EJE299" s="49"/>
      <c r="EJF299" s="49"/>
      <c r="EJG299" s="49"/>
      <c r="EJH299" s="49"/>
      <c r="EJI299" s="49"/>
      <c r="EJJ299" s="49"/>
      <c r="EJK299" s="49"/>
      <c r="EJL299" s="49"/>
      <c r="EJM299" s="49"/>
      <c r="EJN299" s="49"/>
      <c r="EJO299" s="49"/>
      <c r="EJP299" s="49"/>
      <c r="EJQ299" s="49"/>
      <c r="EJR299" s="49"/>
      <c r="EJS299" s="49"/>
      <c r="EJT299" s="49"/>
      <c r="EJU299" s="49"/>
      <c r="EJV299" s="49"/>
      <c r="EJW299" s="49"/>
      <c r="EJX299" s="49"/>
      <c r="EJY299" s="49"/>
      <c r="EJZ299" s="49"/>
      <c r="EKA299" s="49"/>
      <c r="EKB299" s="49"/>
      <c r="EKC299" s="49"/>
      <c r="EKD299" s="49"/>
      <c r="EKE299" s="49"/>
      <c r="EKF299" s="49"/>
      <c r="EKG299" s="49"/>
      <c r="EKH299" s="49"/>
      <c r="EKI299" s="49"/>
      <c r="EKJ299" s="49"/>
      <c r="EKK299" s="49"/>
      <c r="EKL299" s="49"/>
      <c r="EKM299" s="49"/>
      <c r="EKN299" s="49"/>
      <c r="EKO299" s="49"/>
      <c r="EKP299" s="49"/>
      <c r="EKQ299" s="49"/>
      <c r="EKR299" s="49"/>
      <c r="EKS299" s="49"/>
      <c r="EKT299" s="49"/>
      <c r="EKU299" s="49"/>
      <c r="EKV299" s="49"/>
      <c r="EKW299" s="49"/>
      <c r="EKX299" s="49"/>
      <c r="EKY299" s="49"/>
      <c r="EKZ299" s="49"/>
      <c r="ELA299" s="49"/>
      <c r="ELB299" s="49"/>
      <c r="ELC299" s="49"/>
      <c r="ELD299" s="49"/>
      <c r="ELE299" s="49"/>
      <c r="ELF299" s="49"/>
      <c r="ELG299" s="49"/>
      <c r="ELH299" s="49"/>
      <c r="ELI299" s="49"/>
      <c r="ELJ299" s="49"/>
      <c r="ELK299" s="49"/>
      <c r="ELL299" s="49"/>
      <c r="ELM299" s="49"/>
      <c r="ELN299" s="49"/>
      <c r="ELO299" s="49"/>
      <c r="ELP299" s="49"/>
      <c r="ELQ299" s="49"/>
      <c r="ELR299" s="49"/>
      <c r="ELS299" s="49"/>
      <c r="ELT299" s="49"/>
      <c r="ELU299" s="49"/>
      <c r="ELV299" s="49"/>
      <c r="ELW299" s="49"/>
      <c r="ELX299" s="49"/>
      <c r="ELY299" s="49"/>
      <c r="ELZ299" s="49"/>
      <c r="EMA299" s="49"/>
      <c r="EMB299" s="49"/>
      <c r="EMC299" s="49"/>
      <c r="EMD299" s="49"/>
      <c r="EME299" s="49"/>
      <c r="EMF299" s="49"/>
      <c r="EMG299" s="49"/>
      <c r="EMH299" s="49"/>
      <c r="EMI299" s="49"/>
      <c r="EMJ299" s="49"/>
      <c r="EMK299" s="49"/>
      <c r="EML299" s="49"/>
      <c r="EMM299" s="49"/>
      <c r="EMN299" s="49"/>
      <c r="EMO299" s="49"/>
      <c r="EMP299" s="49"/>
      <c r="EMQ299" s="49"/>
      <c r="EMR299" s="49"/>
      <c r="EMS299" s="49"/>
      <c r="EMT299" s="49"/>
      <c r="EMU299" s="49"/>
      <c r="EMV299" s="49"/>
      <c r="EMW299" s="49"/>
      <c r="EMX299" s="49"/>
      <c r="EMY299" s="49"/>
      <c r="EMZ299" s="49"/>
      <c r="ENA299" s="49"/>
      <c r="ENB299" s="49"/>
      <c r="ENC299" s="49"/>
      <c r="END299" s="49"/>
      <c r="ENE299" s="49"/>
      <c r="ENF299" s="49"/>
      <c r="ENG299" s="49"/>
      <c r="ENH299" s="49"/>
      <c r="ENI299" s="49"/>
      <c r="ENJ299" s="49"/>
      <c r="ENK299" s="49"/>
      <c r="ENL299" s="49"/>
      <c r="ENM299" s="49"/>
      <c r="ENN299" s="49"/>
      <c r="ENO299" s="49"/>
      <c r="ENP299" s="49"/>
      <c r="ENQ299" s="49"/>
      <c r="ENR299" s="49"/>
      <c r="ENS299" s="49"/>
      <c r="ENT299" s="49"/>
      <c r="ENU299" s="49"/>
      <c r="ENV299" s="49"/>
      <c r="ENW299" s="49"/>
      <c r="ENX299" s="49"/>
      <c r="ENY299" s="49"/>
      <c r="ENZ299" s="49"/>
      <c r="EOA299" s="49"/>
      <c r="EOB299" s="49"/>
      <c r="EOC299" s="49"/>
      <c r="EOD299" s="49"/>
      <c r="EOE299" s="49"/>
      <c r="EOF299" s="49"/>
      <c r="EOG299" s="49"/>
      <c r="EOH299" s="49"/>
      <c r="EOI299" s="49"/>
      <c r="EOJ299" s="49"/>
      <c r="EOK299" s="49"/>
      <c r="EOL299" s="49"/>
      <c r="EOM299" s="49"/>
      <c r="EON299" s="49"/>
      <c r="EOO299" s="49"/>
      <c r="EOP299" s="49"/>
      <c r="EOQ299" s="49"/>
      <c r="EOR299" s="49"/>
      <c r="EOS299" s="49"/>
      <c r="EOT299" s="49"/>
      <c r="EOU299" s="49"/>
      <c r="EOV299" s="49"/>
      <c r="EOW299" s="49"/>
      <c r="EOX299" s="49"/>
      <c r="EOY299" s="49"/>
      <c r="EOZ299" s="49"/>
      <c r="EPA299" s="49"/>
      <c r="EPB299" s="49"/>
      <c r="EPC299" s="49"/>
      <c r="EPD299" s="49"/>
      <c r="EPE299" s="49"/>
      <c r="EPF299" s="49"/>
      <c r="EPG299" s="49"/>
      <c r="EPH299" s="49"/>
      <c r="EPI299" s="49"/>
      <c r="EPJ299" s="49"/>
      <c r="EPK299" s="49"/>
      <c r="EPL299" s="49"/>
      <c r="EPM299" s="49"/>
      <c r="EPN299" s="49"/>
      <c r="EPO299" s="49"/>
      <c r="EPP299" s="49"/>
      <c r="EPQ299" s="49"/>
      <c r="EPR299" s="49"/>
      <c r="EPS299" s="49"/>
      <c r="EPT299" s="49"/>
      <c r="EPU299" s="49"/>
      <c r="EPV299" s="49"/>
      <c r="EPW299" s="49"/>
      <c r="EPX299" s="49"/>
      <c r="EPY299" s="49"/>
      <c r="EPZ299" s="49"/>
      <c r="EQA299" s="49"/>
      <c r="EQB299" s="49"/>
      <c r="EQC299" s="49"/>
      <c r="EQD299" s="49"/>
      <c r="EQE299" s="49"/>
      <c r="EQF299" s="49"/>
      <c r="EQG299" s="49"/>
      <c r="EQH299" s="49"/>
      <c r="EQI299" s="49"/>
      <c r="EQJ299" s="49"/>
      <c r="EQK299" s="49"/>
      <c r="EQL299" s="49"/>
      <c r="EQM299" s="49"/>
      <c r="EQN299" s="49"/>
      <c r="EQO299" s="49"/>
      <c r="EQP299" s="49"/>
      <c r="EQQ299" s="49"/>
      <c r="EQR299" s="49"/>
      <c r="EQS299" s="49"/>
      <c r="EQT299" s="49"/>
      <c r="EQU299" s="49"/>
      <c r="EQV299" s="49"/>
      <c r="EQW299" s="49"/>
      <c r="EQX299" s="49"/>
      <c r="EQY299" s="49"/>
      <c r="EQZ299" s="49"/>
      <c r="ERA299" s="49"/>
      <c r="ERB299" s="49"/>
      <c r="ERC299" s="49"/>
      <c r="ERD299" s="49"/>
      <c r="ERE299" s="49"/>
      <c r="ERF299" s="49"/>
      <c r="ERG299" s="49"/>
      <c r="ERH299" s="49"/>
      <c r="ERI299" s="49"/>
      <c r="ERJ299" s="49"/>
      <c r="ERK299" s="49"/>
      <c r="ERL299" s="49"/>
      <c r="ERM299" s="49"/>
      <c r="ERN299" s="49"/>
      <c r="ERO299" s="49"/>
      <c r="ERP299" s="49"/>
      <c r="ERQ299" s="49"/>
      <c r="ERR299" s="49"/>
      <c r="ERS299" s="49"/>
      <c r="ERT299" s="49"/>
      <c r="ERU299" s="49"/>
      <c r="ERV299" s="49"/>
      <c r="ERW299" s="49"/>
      <c r="ERX299" s="49"/>
      <c r="ERY299" s="49"/>
      <c r="ERZ299" s="49"/>
      <c r="ESA299" s="49"/>
      <c r="ESB299" s="49"/>
      <c r="ESC299" s="49"/>
      <c r="ESD299" s="49"/>
      <c r="ESE299" s="49"/>
      <c r="ESF299" s="49"/>
      <c r="ESG299" s="49"/>
      <c r="ESH299" s="49"/>
      <c r="ESI299" s="49"/>
      <c r="ESJ299" s="49"/>
      <c r="ESK299" s="49"/>
      <c r="ESL299" s="49"/>
      <c r="ESM299" s="49"/>
      <c r="ESN299" s="49"/>
      <c r="ESO299" s="49"/>
      <c r="ESP299" s="49"/>
      <c r="ESQ299" s="49"/>
      <c r="ESR299" s="49"/>
      <c r="ESS299" s="49"/>
      <c r="EST299" s="49"/>
      <c r="ESU299" s="49"/>
      <c r="ESV299" s="49"/>
      <c r="ESW299" s="49"/>
      <c r="ESX299" s="49"/>
      <c r="ESY299" s="49"/>
      <c r="ESZ299" s="49"/>
      <c r="ETA299" s="49"/>
      <c r="ETB299" s="49"/>
      <c r="ETC299" s="49"/>
      <c r="ETD299" s="49"/>
      <c r="ETE299" s="49"/>
      <c r="ETF299" s="49"/>
      <c r="ETG299" s="49"/>
      <c r="ETH299" s="49"/>
      <c r="ETI299" s="49"/>
      <c r="ETJ299" s="49"/>
      <c r="ETK299" s="49"/>
      <c r="ETL299" s="49"/>
      <c r="ETM299" s="49"/>
      <c r="ETN299" s="49"/>
      <c r="ETO299" s="49"/>
      <c r="ETP299" s="49"/>
      <c r="ETQ299" s="49"/>
      <c r="ETR299" s="49"/>
      <c r="ETS299" s="49"/>
      <c r="ETT299" s="49"/>
      <c r="ETU299" s="49"/>
      <c r="ETV299" s="49"/>
      <c r="ETW299" s="49"/>
      <c r="ETX299" s="49"/>
      <c r="ETY299" s="49"/>
      <c r="ETZ299" s="49"/>
      <c r="EUA299" s="49"/>
      <c r="EUB299" s="49"/>
      <c r="EUC299" s="49"/>
      <c r="EUD299" s="49"/>
      <c r="EUE299" s="49"/>
      <c r="EUF299" s="49"/>
      <c r="EUG299" s="49"/>
      <c r="EUH299" s="49"/>
      <c r="EUI299" s="49"/>
      <c r="EUJ299" s="49"/>
      <c r="EUK299" s="49"/>
      <c r="EUL299" s="49"/>
      <c r="EUM299" s="49"/>
      <c r="EUN299" s="49"/>
      <c r="EUO299" s="49"/>
      <c r="EUP299" s="49"/>
      <c r="EUQ299" s="49"/>
      <c r="EUR299" s="49"/>
      <c r="EUS299" s="49"/>
      <c r="EUT299" s="49"/>
      <c r="EUU299" s="49"/>
      <c r="EUV299" s="49"/>
      <c r="EUW299" s="49"/>
      <c r="EUX299" s="49"/>
      <c r="EUY299" s="49"/>
      <c r="EUZ299" s="49"/>
      <c r="EVA299" s="49"/>
      <c r="EVB299" s="49"/>
      <c r="EVC299" s="49"/>
      <c r="EVD299" s="49"/>
      <c r="EVE299" s="49"/>
      <c r="EVF299" s="49"/>
      <c r="EVG299" s="49"/>
      <c r="EVH299" s="49"/>
      <c r="EVI299" s="49"/>
      <c r="EVJ299" s="49"/>
      <c r="EVK299" s="49"/>
      <c r="EVL299" s="49"/>
      <c r="EVM299" s="49"/>
      <c r="EVN299" s="49"/>
      <c r="EVO299" s="49"/>
      <c r="EVP299" s="49"/>
      <c r="EVQ299" s="49"/>
      <c r="EVR299" s="49"/>
      <c r="EVS299" s="49"/>
      <c r="EVT299" s="49"/>
      <c r="EVU299" s="49"/>
      <c r="EVV299" s="49"/>
      <c r="EVW299" s="49"/>
      <c r="EVX299" s="49"/>
      <c r="EVY299" s="49"/>
      <c r="EVZ299" s="49"/>
      <c r="EWA299" s="49"/>
      <c r="EWB299" s="49"/>
      <c r="EWC299" s="49"/>
      <c r="EWD299" s="49"/>
      <c r="EWE299" s="49"/>
      <c r="EWF299" s="49"/>
      <c r="EWG299" s="49"/>
      <c r="EWH299" s="49"/>
      <c r="EWI299" s="49"/>
      <c r="EWJ299" s="49"/>
      <c r="EWK299" s="49"/>
      <c r="EWL299" s="49"/>
      <c r="EWM299" s="49"/>
      <c r="EWN299" s="49"/>
      <c r="EWO299" s="49"/>
      <c r="EWP299" s="49"/>
      <c r="EWQ299" s="49"/>
      <c r="EWR299" s="49"/>
      <c r="EWS299" s="49"/>
      <c r="EWT299" s="49"/>
      <c r="EWU299" s="49"/>
      <c r="EWV299" s="49"/>
      <c r="EWW299" s="49"/>
      <c r="EWX299" s="49"/>
      <c r="EWY299" s="49"/>
      <c r="EWZ299" s="49"/>
      <c r="EXA299" s="49"/>
      <c r="EXB299" s="49"/>
      <c r="EXC299" s="49"/>
      <c r="EXD299" s="49"/>
      <c r="EXE299" s="49"/>
      <c r="EXF299" s="49"/>
      <c r="EXG299" s="49"/>
      <c r="EXH299" s="49"/>
      <c r="EXI299" s="49"/>
      <c r="EXJ299" s="49"/>
      <c r="EXK299" s="49"/>
      <c r="EXL299" s="49"/>
      <c r="EXM299" s="49"/>
      <c r="EXN299" s="49"/>
      <c r="EXO299" s="49"/>
      <c r="EXP299" s="49"/>
      <c r="EXQ299" s="49"/>
      <c r="EXR299" s="49"/>
      <c r="EXS299" s="49"/>
      <c r="EXT299" s="49"/>
      <c r="EXU299" s="49"/>
      <c r="EXV299" s="49"/>
      <c r="EXW299" s="49"/>
      <c r="EXX299" s="49"/>
      <c r="EXY299" s="49"/>
      <c r="EXZ299" s="49"/>
      <c r="EYA299" s="49"/>
      <c r="EYB299" s="49"/>
      <c r="EYC299" s="49"/>
      <c r="EYD299" s="49"/>
      <c r="EYE299" s="49"/>
      <c r="EYF299" s="49"/>
      <c r="EYG299" s="49"/>
      <c r="EYH299" s="49"/>
      <c r="EYI299" s="49"/>
      <c r="EYJ299" s="49"/>
      <c r="EYK299" s="49"/>
      <c r="EYL299" s="49"/>
      <c r="EYM299" s="49"/>
      <c r="EYN299" s="49"/>
      <c r="EYO299" s="49"/>
      <c r="EYP299" s="49"/>
      <c r="EYQ299" s="49"/>
      <c r="EYR299" s="49"/>
      <c r="EYS299" s="49"/>
      <c r="EYT299" s="49"/>
      <c r="EYU299" s="49"/>
      <c r="EYV299" s="49"/>
      <c r="EYW299" s="49"/>
      <c r="EYX299" s="49"/>
      <c r="EYY299" s="49"/>
      <c r="EYZ299" s="49"/>
      <c r="EZA299" s="49"/>
      <c r="EZB299" s="49"/>
      <c r="EZC299" s="49"/>
      <c r="EZD299" s="49"/>
      <c r="EZE299" s="49"/>
      <c r="EZF299" s="49"/>
      <c r="EZG299" s="49"/>
      <c r="EZH299" s="49"/>
      <c r="EZI299" s="49"/>
      <c r="EZJ299" s="49"/>
      <c r="EZK299" s="49"/>
      <c r="EZL299" s="49"/>
      <c r="EZM299" s="49"/>
      <c r="EZN299" s="49"/>
      <c r="EZO299" s="49"/>
      <c r="EZP299" s="49"/>
      <c r="EZQ299" s="49"/>
      <c r="EZR299" s="49"/>
      <c r="EZS299" s="49"/>
      <c r="EZT299" s="49"/>
      <c r="EZU299" s="49"/>
      <c r="EZV299" s="49"/>
      <c r="EZW299" s="49"/>
      <c r="EZX299" s="49"/>
      <c r="EZY299" s="49"/>
      <c r="EZZ299" s="49"/>
      <c r="FAA299" s="49"/>
      <c r="FAB299" s="49"/>
      <c r="FAC299" s="49"/>
      <c r="FAD299" s="49"/>
      <c r="FAE299" s="49"/>
      <c r="FAF299" s="49"/>
      <c r="FAG299" s="49"/>
      <c r="FAH299" s="49"/>
      <c r="FAI299" s="49"/>
      <c r="FAJ299" s="49"/>
      <c r="FAK299" s="49"/>
      <c r="FAL299" s="49"/>
      <c r="FAM299" s="49"/>
      <c r="FAN299" s="49"/>
      <c r="FAO299" s="49"/>
      <c r="FAP299" s="49"/>
      <c r="FAQ299" s="49"/>
      <c r="FAR299" s="49"/>
      <c r="FAS299" s="49"/>
      <c r="FAT299" s="49"/>
      <c r="FAU299" s="49"/>
      <c r="FAV299" s="49"/>
      <c r="FAW299" s="49"/>
      <c r="FAX299" s="49"/>
      <c r="FAY299" s="49"/>
      <c r="FAZ299" s="49"/>
      <c r="FBA299" s="49"/>
      <c r="FBB299" s="49"/>
      <c r="FBC299" s="49"/>
      <c r="FBD299" s="49"/>
      <c r="FBE299" s="49"/>
      <c r="FBF299" s="49"/>
      <c r="FBG299" s="49"/>
      <c r="FBH299" s="49"/>
      <c r="FBI299" s="49"/>
      <c r="FBJ299" s="49"/>
      <c r="FBK299" s="49"/>
      <c r="FBL299" s="49"/>
      <c r="FBM299" s="49"/>
      <c r="FBN299" s="49"/>
      <c r="FBO299" s="49"/>
      <c r="FBP299" s="49"/>
      <c r="FBQ299" s="49"/>
      <c r="FBR299" s="49"/>
      <c r="FBS299" s="49"/>
      <c r="FBT299" s="49"/>
      <c r="FBU299" s="49"/>
      <c r="FBV299" s="49"/>
      <c r="FBW299" s="49"/>
      <c r="FBX299" s="49"/>
      <c r="FBY299" s="49"/>
      <c r="FBZ299" s="49"/>
      <c r="FCA299" s="49"/>
      <c r="FCB299" s="49"/>
      <c r="FCC299" s="49"/>
      <c r="FCD299" s="49"/>
      <c r="FCE299" s="49"/>
      <c r="FCF299" s="49"/>
      <c r="FCG299" s="49"/>
      <c r="FCH299" s="49"/>
      <c r="FCI299" s="49"/>
      <c r="FCJ299" s="49"/>
      <c r="FCK299" s="49"/>
      <c r="FCL299" s="49"/>
      <c r="FCM299" s="49"/>
      <c r="FCN299" s="49"/>
      <c r="FCO299" s="49"/>
      <c r="FCP299" s="49"/>
      <c r="FCQ299" s="49"/>
      <c r="FCR299" s="49"/>
      <c r="FCS299" s="49"/>
      <c r="FCT299" s="49"/>
      <c r="FCU299" s="49"/>
      <c r="FCV299" s="49"/>
      <c r="FCW299" s="49"/>
      <c r="FCX299" s="49"/>
      <c r="FCY299" s="49"/>
      <c r="FCZ299" s="49"/>
      <c r="FDA299" s="49"/>
      <c r="FDB299" s="49"/>
      <c r="FDC299" s="49"/>
      <c r="FDD299" s="49"/>
      <c r="FDE299" s="49"/>
      <c r="FDF299" s="49"/>
      <c r="FDG299" s="49"/>
      <c r="FDH299" s="49"/>
      <c r="FDI299" s="49"/>
      <c r="FDJ299" s="49"/>
      <c r="FDK299" s="49"/>
      <c r="FDL299" s="49"/>
      <c r="FDM299" s="49"/>
      <c r="FDN299" s="49"/>
      <c r="FDO299" s="49"/>
      <c r="FDP299" s="49"/>
      <c r="FDQ299" s="49"/>
      <c r="FDR299" s="49"/>
      <c r="FDS299" s="49"/>
      <c r="FDT299" s="49"/>
      <c r="FDU299" s="49"/>
      <c r="FDV299" s="49"/>
      <c r="FDW299" s="49"/>
      <c r="FDX299" s="49"/>
      <c r="FDY299" s="49"/>
      <c r="FDZ299" s="49"/>
      <c r="FEA299" s="49"/>
      <c r="FEB299" s="49"/>
      <c r="FEC299" s="49"/>
      <c r="FED299" s="49"/>
      <c r="FEE299" s="49"/>
      <c r="FEF299" s="49"/>
      <c r="FEG299" s="49"/>
      <c r="FEH299" s="49"/>
      <c r="FEI299" s="49"/>
      <c r="FEJ299" s="49"/>
      <c r="FEK299" s="49"/>
      <c r="FEL299" s="49"/>
      <c r="FEM299" s="49"/>
      <c r="FEN299" s="49"/>
      <c r="FEO299" s="49"/>
      <c r="FEP299" s="49"/>
      <c r="FEQ299" s="49"/>
      <c r="FER299" s="49"/>
      <c r="FES299" s="49"/>
      <c r="FET299" s="49"/>
      <c r="FEU299" s="49"/>
      <c r="FEV299" s="49"/>
      <c r="FEW299" s="49"/>
      <c r="FEX299" s="49"/>
      <c r="FEY299" s="49"/>
      <c r="FEZ299" s="49"/>
      <c r="FFA299" s="49"/>
      <c r="FFB299" s="49"/>
      <c r="FFC299" s="49"/>
      <c r="FFD299" s="49"/>
      <c r="FFE299" s="49"/>
      <c r="FFF299" s="49"/>
      <c r="FFG299" s="49"/>
      <c r="FFH299" s="49"/>
      <c r="FFI299" s="49"/>
      <c r="FFJ299" s="49"/>
      <c r="FFK299" s="49"/>
      <c r="FFL299" s="49"/>
      <c r="FFM299" s="49"/>
      <c r="FFN299" s="49"/>
      <c r="FFO299" s="49"/>
      <c r="FFP299" s="49"/>
      <c r="FFQ299" s="49"/>
      <c r="FFR299" s="49"/>
      <c r="FFS299" s="49"/>
      <c r="FFT299" s="49"/>
      <c r="FFU299" s="49"/>
      <c r="FFV299" s="49"/>
      <c r="FFW299" s="49"/>
      <c r="FFX299" s="49"/>
      <c r="FFY299" s="49"/>
      <c r="FFZ299" s="49"/>
      <c r="FGA299" s="49"/>
      <c r="FGB299" s="49"/>
      <c r="FGC299" s="49"/>
      <c r="FGD299" s="49"/>
      <c r="FGE299" s="49"/>
      <c r="FGF299" s="49"/>
      <c r="FGG299" s="49"/>
      <c r="FGH299" s="49"/>
      <c r="FGI299" s="49"/>
      <c r="FGJ299" s="49"/>
      <c r="FGK299" s="49"/>
      <c r="FGL299" s="49"/>
      <c r="FGM299" s="49"/>
      <c r="FGN299" s="49"/>
      <c r="FGO299" s="49"/>
      <c r="FGP299" s="49"/>
      <c r="FGQ299" s="49"/>
      <c r="FGR299" s="49"/>
      <c r="FGS299" s="49"/>
      <c r="FGT299" s="49"/>
      <c r="FGU299" s="49"/>
      <c r="FGV299" s="49"/>
      <c r="FGW299" s="49"/>
      <c r="FGX299" s="49"/>
      <c r="FGY299" s="49"/>
      <c r="FGZ299" s="49"/>
      <c r="FHA299" s="49"/>
      <c r="FHB299" s="49"/>
      <c r="FHC299" s="49"/>
      <c r="FHD299" s="49"/>
      <c r="FHE299" s="49"/>
      <c r="FHF299" s="49"/>
      <c r="FHG299" s="49"/>
      <c r="FHH299" s="49"/>
      <c r="FHI299" s="49"/>
      <c r="FHJ299" s="49"/>
      <c r="FHK299" s="49"/>
      <c r="FHL299" s="49"/>
      <c r="FHM299" s="49"/>
      <c r="FHN299" s="49"/>
      <c r="FHO299" s="49"/>
      <c r="FHP299" s="49"/>
      <c r="FHQ299" s="49"/>
      <c r="FHR299" s="49"/>
      <c r="FHS299" s="49"/>
      <c r="FHT299" s="49"/>
      <c r="FHU299" s="49"/>
      <c r="FHV299" s="49"/>
      <c r="FHW299" s="49"/>
      <c r="FHX299" s="49"/>
      <c r="FHY299" s="49"/>
      <c r="FHZ299" s="49"/>
      <c r="FIA299" s="49"/>
      <c r="FIB299" s="49"/>
      <c r="FIC299" s="49"/>
      <c r="FID299" s="49"/>
      <c r="FIE299" s="49"/>
      <c r="FIF299" s="49"/>
      <c r="FIG299" s="49"/>
      <c r="FIH299" s="49"/>
      <c r="FII299" s="49"/>
      <c r="FIJ299" s="49"/>
      <c r="FIK299" s="49"/>
      <c r="FIL299" s="49"/>
      <c r="FIM299" s="49"/>
      <c r="FIN299" s="49"/>
      <c r="FIO299" s="49"/>
      <c r="FIP299" s="49"/>
      <c r="FIQ299" s="49"/>
      <c r="FIR299" s="49"/>
      <c r="FIS299" s="49"/>
      <c r="FIT299" s="49"/>
      <c r="FIU299" s="49"/>
      <c r="FIV299" s="49"/>
      <c r="FIW299" s="49"/>
      <c r="FIX299" s="49"/>
      <c r="FIY299" s="49"/>
      <c r="FIZ299" s="49"/>
      <c r="FJA299" s="49"/>
      <c r="FJB299" s="49"/>
      <c r="FJC299" s="49"/>
      <c r="FJD299" s="49"/>
      <c r="FJE299" s="49"/>
      <c r="FJF299" s="49"/>
      <c r="FJG299" s="49"/>
      <c r="FJH299" s="49"/>
      <c r="FJI299" s="49"/>
      <c r="FJJ299" s="49"/>
      <c r="FJK299" s="49"/>
      <c r="FJL299" s="49"/>
      <c r="FJM299" s="49"/>
      <c r="FJN299" s="49"/>
      <c r="FJO299" s="49"/>
      <c r="FJP299" s="49"/>
      <c r="FJQ299" s="49"/>
      <c r="FJR299" s="49"/>
      <c r="FJS299" s="49"/>
      <c r="FJT299" s="49"/>
      <c r="FJU299" s="49"/>
      <c r="FJV299" s="49"/>
      <c r="FJW299" s="49"/>
      <c r="FJX299" s="49"/>
      <c r="FJY299" s="49"/>
      <c r="FJZ299" s="49"/>
      <c r="FKA299" s="49"/>
      <c r="FKB299" s="49"/>
      <c r="FKC299" s="49"/>
      <c r="FKD299" s="49"/>
      <c r="FKE299" s="49"/>
      <c r="FKF299" s="49"/>
      <c r="FKG299" s="49"/>
      <c r="FKH299" s="49"/>
      <c r="FKI299" s="49"/>
      <c r="FKJ299" s="49"/>
      <c r="FKK299" s="49"/>
      <c r="FKL299" s="49"/>
      <c r="FKM299" s="49"/>
      <c r="FKN299" s="49"/>
      <c r="FKO299" s="49"/>
      <c r="FKP299" s="49"/>
      <c r="FKQ299" s="49"/>
      <c r="FKR299" s="49"/>
      <c r="FKS299" s="49"/>
      <c r="FKT299" s="49"/>
      <c r="FKU299" s="49"/>
      <c r="FKV299" s="49"/>
      <c r="FKW299" s="49"/>
      <c r="FKX299" s="49"/>
      <c r="FKY299" s="49"/>
      <c r="FKZ299" s="49"/>
      <c r="FLA299" s="49"/>
      <c r="FLB299" s="49"/>
      <c r="FLC299" s="49"/>
      <c r="FLD299" s="49"/>
      <c r="FLE299" s="49"/>
      <c r="FLF299" s="49"/>
      <c r="FLG299" s="49"/>
      <c r="FLH299" s="49"/>
      <c r="FLI299" s="49"/>
      <c r="FLJ299" s="49"/>
      <c r="FLK299" s="49"/>
      <c r="FLL299" s="49"/>
      <c r="FLM299" s="49"/>
      <c r="FLN299" s="49"/>
      <c r="FLO299" s="49"/>
      <c r="FLP299" s="49"/>
      <c r="FLQ299" s="49"/>
      <c r="FLR299" s="49"/>
      <c r="FLS299" s="49"/>
      <c r="FLT299" s="49"/>
      <c r="FLU299" s="49"/>
      <c r="FLV299" s="49"/>
      <c r="FLW299" s="49"/>
      <c r="FLX299" s="49"/>
      <c r="FLY299" s="49"/>
      <c r="FLZ299" s="49"/>
      <c r="FMA299" s="49"/>
      <c r="FMB299" s="49"/>
      <c r="FMC299" s="49"/>
      <c r="FMD299" s="49"/>
      <c r="FME299" s="49"/>
      <c r="FMF299" s="49"/>
      <c r="FMG299" s="49"/>
      <c r="FMH299" s="49"/>
      <c r="FMI299" s="49"/>
      <c r="FMJ299" s="49"/>
      <c r="FMK299" s="49"/>
      <c r="FML299" s="49"/>
      <c r="FMM299" s="49"/>
      <c r="FMN299" s="49"/>
      <c r="FMO299" s="49"/>
      <c r="FMP299" s="49"/>
      <c r="FMQ299" s="49"/>
      <c r="FMR299" s="49"/>
      <c r="FMS299" s="49"/>
      <c r="FMT299" s="49"/>
      <c r="FMU299" s="49"/>
      <c r="FMV299" s="49"/>
      <c r="FMW299" s="49"/>
      <c r="FMX299" s="49"/>
      <c r="FMY299" s="49"/>
      <c r="FMZ299" s="49"/>
      <c r="FNA299" s="49"/>
      <c r="FNB299" s="49"/>
      <c r="FNC299" s="49"/>
      <c r="FND299" s="49"/>
      <c r="FNE299" s="49"/>
      <c r="FNF299" s="49"/>
      <c r="FNG299" s="49"/>
      <c r="FNH299" s="49"/>
      <c r="FNI299" s="49"/>
      <c r="FNJ299" s="49"/>
      <c r="FNK299" s="49"/>
      <c r="FNL299" s="49"/>
      <c r="FNM299" s="49"/>
      <c r="FNN299" s="49"/>
      <c r="FNO299" s="49"/>
      <c r="FNP299" s="49"/>
      <c r="FNQ299" s="49"/>
      <c r="FNR299" s="49"/>
      <c r="FNS299" s="49"/>
      <c r="FNT299" s="49"/>
      <c r="FNU299" s="49"/>
      <c r="FNV299" s="49"/>
      <c r="FNW299" s="49"/>
      <c r="FNX299" s="49"/>
      <c r="FNY299" s="49"/>
      <c r="FNZ299" s="49"/>
      <c r="FOA299" s="49"/>
      <c r="FOB299" s="49"/>
      <c r="FOC299" s="49"/>
      <c r="FOD299" s="49"/>
      <c r="FOE299" s="49"/>
      <c r="FOF299" s="49"/>
      <c r="FOG299" s="49"/>
      <c r="FOH299" s="49"/>
      <c r="FOI299" s="49"/>
      <c r="FOJ299" s="49"/>
      <c r="FOK299" s="49"/>
      <c r="FOL299" s="49"/>
      <c r="FOM299" s="49"/>
      <c r="FON299" s="49"/>
      <c r="FOO299" s="49"/>
      <c r="FOP299" s="49"/>
      <c r="FOQ299" s="49"/>
      <c r="FOR299" s="49"/>
      <c r="FOS299" s="49"/>
      <c r="FOT299" s="49"/>
      <c r="FOU299" s="49"/>
      <c r="FOV299" s="49"/>
      <c r="FOW299" s="49"/>
      <c r="FOX299" s="49"/>
      <c r="FOY299" s="49"/>
      <c r="FOZ299" s="49"/>
      <c r="FPA299" s="49"/>
      <c r="FPB299" s="49"/>
      <c r="FPC299" s="49"/>
      <c r="FPD299" s="49"/>
      <c r="FPE299" s="49"/>
      <c r="FPF299" s="49"/>
      <c r="FPG299" s="49"/>
      <c r="FPH299" s="49"/>
      <c r="FPI299" s="49"/>
      <c r="FPJ299" s="49"/>
      <c r="FPK299" s="49"/>
      <c r="FPL299" s="49"/>
      <c r="FPM299" s="49"/>
      <c r="FPN299" s="49"/>
      <c r="FPO299" s="49"/>
      <c r="FPP299" s="49"/>
      <c r="FPQ299" s="49"/>
      <c r="FPR299" s="49"/>
      <c r="FPS299" s="49"/>
      <c r="FPT299" s="49"/>
      <c r="FPU299" s="49"/>
      <c r="FPV299" s="49"/>
      <c r="FPW299" s="49"/>
      <c r="FPX299" s="49"/>
      <c r="FPY299" s="49"/>
      <c r="FPZ299" s="49"/>
      <c r="FQA299" s="49"/>
      <c r="FQB299" s="49"/>
      <c r="FQC299" s="49"/>
      <c r="FQD299" s="49"/>
      <c r="FQE299" s="49"/>
      <c r="FQF299" s="49"/>
      <c r="FQG299" s="49"/>
      <c r="FQH299" s="49"/>
      <c r="FQI299" s="49"/>
      <c r="FQJ299" s="49"/>
      <c r="FQK299" s="49"/>
      <c r="FQL299" s="49"/>
      <c r="FQM299" s="49"/>
      <c r="FQN299" s="49"/>
      <c r="FQO299" s="49"/>
      <c r="FQP299" s="49"/>
      <c r="FQQ299" s="49"/>
      <c r="FQR299" s="49"/>
      <c r="FQS299" s="49"/>
      <c r="FQT299" s="49"/>
      <c r="FQU299" s="49"/>
      <c r="FQV299" s="49"/>
      <c r="FQW299" s="49"/>
      <c r="FQX299" s="49"/>
      <c r="FQY299" s="49"/>
      <c r="FQZ299" s="49"/>
      <c r="FRA299" s="49"/>
      <c r="FRB299" s="49"/>
      <c r="FRC299" s="49"/>
      <c r="FRD299" s="49"/>
      <c r="FRE299" s="49"/>
      <c r="FRF299" s="49"/>
      <c r="FRG299" s="49"/>
      <c r="FRH299" s="49"/>
      <c r="FRI299" s="49"/>
      <c r="FRJ299" s="49"/>
      <c r="FRK299" s="49"/>
      <c r="FRL299" s="49"/>
      <c r="FRM299" s="49"/>
      <c r="FRN299" s="49"/>
      <c r="FRO299" s="49"/>
      <c r="FRP299" s="49"/>
      <c r="FRQ299" s="49"/>
      <c r="FRR299" s="49"/>
      <c r="FRS299" s="49"/>
      <c r="FRT299" s="49"/>
      <c r="FRU299" s="49"/>
      <c r="FRV299" s="49"/>
      <c r="FRW299" s="49"/>
      <c r="FRX299" s="49"/>
      <c r="FRY299" s="49"/>
      <c r="FRZ299" s="49"/>
      <c r="FSA299" s="49"/>
      <c r="FSB299" s="49"/>
      <c r="FSC299" s="49"/>
      <c r="FSD299" s="49"/>
      <c r="FSE299" s="49"/>
      <c r="FSF299" s="49"/>
      <c r="FSG299" s="49"/>
      <c r="FSH299" s="49"/>
      <c r="FSI299" s="49"/>
      <c r="FSJ299" s="49"/>
      <c r="FSK299" s="49"/>
      <c r="FSL299" s="49"/>
      <c r="FSM299" s="49"/>
      <c r="FSN299" s="49"/>
      <c r="FSO299" s="49"/>
      <c r="FSP299" s="49"/>
      <c r="FSQ299" s="49"/>
      <c r="FSR299" s="49"/>
      <c r="FSS299" s="49"/>
      <c r="FST299" s="49"/>
      <c r="FSU299" s="49"/>
      <c r="FSV299" s="49"/>
      <c r="FSW299" s="49"/>
      <c r="FSX299" s="49"/>
      <c r="FSY299" s="49"/>
      <c r="FSZ299" s="49"/>
      <c r="FTA299" s="49"/>
      <c r="FTB299" s="49"/>
      <c r="FTC299" s="49"/>
      <c r="FTD299" s="49"/>
      <c r="FTE299" s="49"/>
      <c r="FTF299" s="49"/>
      <c r="FTG299" s="49"/>
      <c r="FTH299" s="49"/>
      <c r="FTI299" s="49"/>
      <c r="FTJ299" s="49"/>
      <c r="FTK299" s="49"/>
      <c r="FTL299" s="49"/>
      <c r="FTM299" s="49"/>
      <c r="FTN299" s="49"/>
      <c r="FTO299" s="49"/>
      <c r="FTP299" s="49"/>
      <c r="FTQ299" s="49"/>
      <c r="FTR299" s="49"/>
      <c r="FTS299" s="49"/>
      <c r="FTT299" s="49"/>
      <c r="FTU299" s="49"/>
      <c r="FTV299" s="49"/>
      <c r="FTW299" s="49"/>
      <c r="FTX299" s="49"/>
      <c r="FTY299" s="49"/>
      <c r="FTZ299" s="49"/>
      <c r="FUA299" s="49"/>
      <c r="FUB299" s="49"/>
      <c r="FUC299" s="49"/>
      <c r="FUD299" s="49"/>
      <c r="FUE299" s="49"/>
      <c r="FUF299" s="49"/>
      <c r="FUG299" s="49"/>
      <c r="FUH299" s="49"/>
      <c r="FUI299" s="49"/>
      <c r="FUJ299" s="49"/>
      <c r="FUK299" s="49"/>
      <c r="FUL299" s="49"/>
      <c r="FUM299" s="49"/>
      <c r="FUN299" s="49"/>
      <c r="FUO299" s="49"/>
      <c r="FUP299" s="49"/>
      <c r="FUQ299" s="49"/>
      <c r="FUR299" s="49"/>
      <c r="FUS299" s="49"/>
      <c r="FUT299" s="49"/>
      <c r="FUU299" s="49"/>
      <c r="FUV299" s="49"/>
      <c r="FUW299" s="49"/>
      <c r="FUX299" s="49"/>
      <c r="FUY299" s="49"/>
      <c r="FUZ299" s="49"/>
      <c r="FVA299" s="49"/>
      <c r="FVB299" s="49"/>
      <c r="FVC299" s="49"/>
      <c r="FVD299" s="49"/>
      <c r="FVE299" s="49"/>
      <c r="FVF299" s="49"/>
      <c r="FVG299" s="49"/>
      <c r="FVH299" s="49"/>
      <c r="FVI299" s="49"/>
      <c r="FVJ299" s="49"/>
      <c r="FVK299" s="49"/>
      <c r="FVL299" s="49"/>
      <c r="FVM299" s="49"/>
      <c r="FVN299" s="49"/>
      <c r="FVO299" s="49"/>
      <c r="FVP299" s="49"/>
      <c r="FVQ299" s="49"/>
      <c r="FVR299" s="49"/>
      <c r="FVS299" s="49"/>
      <c r="FVT299" s="49"/>
      <c r="FVU299" s="49"/>
      <c r="FVV299" s="49"/>
      <c r="FVW299" s="49"/>
      <c r="FVX299" s="49"/>
      <c r="FVY299" s="49"/>
      <c r="FVZ299" s="49"/>
      <c r="FWA299" s="49"/>
      <c r="FWB299" s="49"/>
      <c r="FWC299" s="49"/>
      <c r="FWD299" s="49"/>
      <c r="FWE299" s="49"/>
      <c r="FWF299" s="49"/>
      <c r="FWG299" s="49"/>
      <c r="FWH299" s="49"/>
      <c r="FWI299" s="49"/>
      <c r="FWJ299" s="49"/>
      <c r="FWK299" s="49"/>
      <c r="FWL299" s="49"/>
      <c r="FWM299" s="49"/>
      <c r="FWN299" s="49"/>
      <c r="FWO299" s="49"/>
      <c r="FWP299" s="49"/>
      <c r="FWQ299" s="49"/>
      <c r="FWR299" s="49"/>
      <c r="FWS299" s="49"/>
      <c r="FWT299" s="49"/>
      <c r="FWU299" s="49"/>
      <c r="FWV299" s="49"/>
      <c r="FWW299" s="49"/>
      <c r="FWX299" s="49"/>
      <c r="FWY299" s="49"/>
      <c r="FWZ299" s="49"/>
      <c r="FXA299" s="49"/>
      <c r="FXB299" s="49"/>
      <c r="FXC299" s="49"/>
      <c r="FXD299" s="49"/>
      <c r="FXE299" s="49"/>
      <c r="FXF299" s="49"/>
      <c r="FXG299" s="49"/>
      <c r="FXH299" s="49"/>
      <c r="FXI299" s="49"/>
      <c r="FXJ299" s="49"/>
      <c r="FXK299" s="49"/>
      <c r="FXL299" s="49"/>
      <c r="FXM299" s="49"/>
      <c r="FXN299" s="49"/>
      <c r="FXO299" s="49"/>
      <c r="FXP299" s="49"/>
      <c r="FXQ299" s="49"/>
      <c r="FXR299" s="49"/>
      <c r="FXS299" s="49"/>
      <c r="FXT299" s="49"/>
      <c r="FXU299" s="49"/>
      <c r="FXV299" s="49"/>
      <c r="FXW299" s="49"/>
      <c r="FXX299" s="49"/>
      <c r="FXY299" s="49"/>
      <c r="FXZ299" s="49"/>
      <c r="FYA299" s="49"/>
      <c r="FYB299" s="49"/>
      <c r="FYC299" s="49"/>
      <c r="FYD299" s="49"/>
      <c r="FYE299" s="49"/>
      <c r="FYF299" s="49"/>
      <c r="FYG299" s="49"/>
      <c r="FYH299" s="49"/>
      <c r="FYI299" s="49"/>
      <c r="FYJ299" s="49"/>
      <c r="FYK299" s="49"/>
      <c r="FYL299" s="49"/>
      <c r="FYM299" s="49"/>
      <c r="FYN299" s="49"/>
      <c r="FYO299" s="49"/>
      <c r="FYP299" s="49"/>
      <c r="FYQ299" s="49"/>
      <c r="FYR299" s="49"/>
      <c r="FYS299" s="49"/>
      <c r="FYT299" s="49"/>
      <c r="FYU299" s="49"/>
      <c r="FYV299" s="49"/>
      <c r="FYW299" s="49"/>
      <c r="FYX299" s="49"/>
      <c r="FYY299" s="49"/>
      <c r="FYZ299" s="49"/>
      <c r="FZA299" s="49"/>
      <c r="FZB299" s="49"/>
      <c r="FZC299" s="49"/>
      <c r="FZD299" s="49"/>
      <c r="FZE299" s="49"/>
      <c r="FZF299" s="49"/>
      <c r="FZG299" s="49"/>
      <c r="FZH299" s="49"/>
      <c r="FZI299" s="49"/>
      <c r="FZJ299" s="49"/>
      <c r="FZK299" s="49"/>
      <c r="FZL299" s="49"/>
      <c r="FZM299" s="49"/>
      <c r="FZN299" s="49"/>
      <c r="FZO299" s="49"/>
      <c r="FZP299" s="49"/>
      <c r="FZQ299" s="49"/>
      <c r="FZR299" s="49"/>
      <c r="FZS299" s="49"/>
      <c r="FZT299" s="49"/>
      <c r="FZU299" s="49"/>
      <c r="FZV299" s="49"/>
      <c r="FZW299" s="49"/>
      <c r="FZX299" s="49"/>
      <c r="FZY299" s="49"/>
      <c r="FZZ299" s="49"/>
      <c r="GAA299" s="49"/>
      <c r="GAB299" s="49"/>
      <c r="GAC299" s="49"/>
      <c r="GAD299" s="49"/>
      <c r="GAE299" s="49"/>
      <c r="GAF299" s="49"/>
      <c r="GAG299" s="49"/>
      <c r="GAH299" s="49"/>
      <c r="GAI299" s="49"/>
      <c r="GAJ299" s="49"/>
      <c r="GAK299" s="49"/>
      <c r="GAL299" s="49"/>
      <c r="GAM299" s="49"/>
      <c r="GAN299" s="49"/>
      <c r="GAO299" s="49"/>
      <c r="GAP299" s="49"/>
      <c r="GAQ299" s="49"/>
      <c r="GAR299" s="49"/>
      <c r="GAS299" s="49"/>
      <c r="GAT299" s="49"/>
      <c r="GAU299" s="49"/>
      <c r="GAV299" s="49"/>
      <c r="GAW299" s="49"/>
      <c r="GAX299" s="49"/>
      <c r="GAY299" s="49"/>
      <c r="GAZ299" s="49"/>
      <c r="GBA299" s="49"/>
      <c r="GBB299" s="49"/>
      <c r="GBC299" s="49"/>
      <c r="GBD299" s="49"/>
      <c r="GBE299" s="49"/>
      <c r="GBF299" s="49"/>
      <c r="GBG299" s="49"/>
      <c r="GBH299" s="49"/>
      <c r="GBI299" s="49"/>
      <c r="GBJ299" s="49"/>
      <c r="GBK299" s="49"/>
      <c r="GBL299" s="49"/>
      <c r="GBM299" s="49"/>
      <c r="GBN299" s="49"/>
      <c r="GBO299" s="49"/>
      <c r="GBP299" s="49"/>
      <c r="GBQ299" s="49"/>
      <c r="GBR299" s="49"/>
      <c r="GBS299" s="49"/>
      <c r="GBT299" s="49"/>
      <c r="GBU299" s="49"/>
      <c r="GBV299" s="49"/>
      <c r="GBW299" s="49"/>
      <c r="GBX299" s="49"/>
      <c r="GBY299" s="49"/>
      <c r="GBZ299" s="49"/>
      <c r="GCA299" s="49"/>
      <c r="GCB299" s="49"/>
      <c r="GCC299" s="49"/>
      <c r="GCD299" s="49"/>
      <c r="GCE299" s="49"/>
      <c r="GCF299" s="49"/>
      <c r="GCG299" s="49"/>
      <c r="GCH299" s="49"/>
      <c r="GCI299" s="49"/>
      <c r="GCJ299" s="49"/>
      <c r="GCK299" s="49"/>
      <c r="GCL299" s="49"/>
      <c r="GCM299" s="49"/>
      <c r="GCN299" s="49"/>
      <c r="GCO299" s="49"/>
      <c r="GCP299" s="49"/>
      <c r="GCQ299" s="49"/>
      <c r="GCR299" s="49"/>
      <c r="GCS299" s="49"/>
      <c r="GCT299" s="49"/>
      <c r="GCU299" s="49"/>
      <c r="GCV299" s="49"/>
      <c r="GCW299" s="49"/>
      <c r="GCX299" s="49"/>
      <c r="GCY299" s="49"/>
      <c r="GCZ299" s="49"/>
      <c r="GDA299" s="49"/>
      <c r="GDB299" s="49"/>
      <c r="GDC299" s="49"/>
      <c r="GDD299" s="49"/>
      <c r="GDE299" s="49"/>
      <c r="GDF299" s="49"/>
      <c r="GDG299" s="49"/>
      <c r="GDH299" s="49"/>
      <c r="GDI299" s="49"/>
      <c r="GDJ299" s="49"/>
      <c r="GDK299" s="49"/>
      <c r="GDL299" s="49"/>
      <c r="GDM299" s="49"/>
      <c r="GDN299" s="49"/>
      <c r="GDO299" s="49"/>
      <c r="GDP299" s="49"/>
      <c r="GDQ299" s="49"/>
      <c r="GDR299" s="49"/>
      <c r="GDS299" s="49"/>
      <c r="GDT299" s="49"/>
      <c r="GDU299" s="49"/>
      <c r="GDV299" s="49"/>
      <c r="GDW299" s="49"/>
      <c r="GDX299" s="49"/>
      <c r="GDY299" s="49"/>
      <c r="GDZ299" s="49"/>
      <c r="GEA299" s="49"/>
      <c r="GEB299" s="49"/>
      <c r="GEC299" s="49"/>
      <c r="GED299" s="49"/>
      <c r="GEE299" s="49"/>
      <c r="GEF299" s="49"/>
      <c r="GEG299" s="49"/>
      <c r="GEH299" s="49"/>
      <c r="GEI299" s="49"/>
      <c r="GEJ299" s="49"/>
      <c r="GEK299" s="49"/>
      <c r="GEL299" s="49"/>
      <c r="GEM299" s="49"/>
      <c r="GEN299" s="49"/>
      <c r="GEO299" s="49"/>
      <c r="GEP299" s="49"/>
      <c r="GEQ299" s="49"/>
      <c r="GER299" s="49"/>
      <c r="GES299" s="49"/>
      <c r="GET299" s="49"/>
      <c r="GEU299" s="49"/>
      <c r="GEV299" s="49"/>
      <c r="GEW299" s="49"/>
      <c r="GEX299" s="49"/>
      <c r="GEY299" s="49"/>
      <c r="GEZ299" s="49"/>
      <c r="GFA299" s="49"/>
      <c r="GFB299" s="49"/>
      <c r="GFC299" s="49"/>
      <c r="GFD299" s="49"/>
      <c r="GFE299" s="49"/>
      <c r="GFF299" s="49"/>
      <c r="GFG299" s="49"/>
      <c r="GFH299" s="49"/>
      <c r="GFI299" s="49"/>
      <c r="GFJ299" s="49"/>
      <c r="GFK299" s="49"/>
      <c r="GFL299" s="49"/>
      <c r="GFM299" s="49"/>
      <c r="GFN299" s="49"/>
      <c r="GFO299" s="49"/>
      <c r="GFP299" s="49"/>
      <c r="GFQ299" s="49"/>
      <c r="GFR299" s="49"/>
      <c r="GFS299" s="49"/>
      <c r="GFT299" s="49"/>
      <c r="GFU299" s="49"/>
      <c r="GFV299" s="49"/>
      <c r="GFW299" s="49"/>
      <c r="GFX299" s="49"/>
      <c r="GFY299" s="49"/>
      <c r="GFZ299" s="49"/>
      <c r="GGA299" s="49"/>
      <c r="GGB299" s="49"/>
      <c r="GGC299" s="49"/>
      <c r="GGD299" s="49"/>
      <c r="GGE299" s="49"/>
      <c r="GGF299" s="49"/>
      <c r="GGG299" s="49"/>
      <c r="GGH299" s="49"/>
      <c r="GGI299" s="49"/>
      <c r="GGJ299" s="49"/>
      <c r="GGK299" s="49"/>
      <c r="GGL299" s="49"/>
      <c r="GGM299" s="49"/>
      <c r="GGN299" s="49"/>
      <c r="GGO299" s="49"/>
      <c r="GGP299" s="49"/>
      <c r="GGQ299" s="49"/>
      <c r="GGR299" s="49"/>
      <c r="GGS299" s="49"/>
      <c r="GGT299" s="49"/>
      <c r="GGU299" s="49"/>
      <c r="GGV299" s="49"/>
      <c r="GGW299" s="49"/>
      <c r="GGX299" s="49"/>
      <c r="GGY299" s="49"/>
      <c r="GGZ299" s="49"/>
      <c r="GHA299" s="49"/>
      <c r="GHB299" s="49"/>
      <c r="GHC299" s="49"/>
      <c r="GHD299" s="49"/>
      <c r="GHE299" s="49"/>
      <c r="GHF299" s="49"/>
      <c r="GHG299" s="49"/>
      <c r="GHH299" s="49"/>
      <c r="GHI299" s="49"/>
      <c r="GHJ299" s="49"/>
      <c r="GHK299" s="49"/>
      <c r="GHL299" s="49"/>
      <c r="GHM299" s="49"/>
      <c r="GHN299" s="49"/>
      <c r="GHO299" s="49"/>
      <c r="GHP299" s="49"/>
      <c r="GHQ299" s="49"/>
      <c r="GHR299" s="49"/>
      <c r="GHS299" s="49"/>
      <c r="GHT299" s="49"/>
      <c r="GHU299" s="49"/>
      <c r="GHV299" s="49"/>
      <c r="GHW299" s="49"/>
      <c r="GHX299" s="49"/>
      <c r="GHY299" s="49"/>
      <c r="GHZ299" s="49"/>
      <c r="GIA299" s="49"/>
      <c r="GIB299" s="49"/>
      <c r="GIC299" s="49"/>
      <c r="GID299" s="49"/>
      <c r="GIE299" s="49"/>
      <c r="GIF299" s="49"/>
      <c r="GIG299" s="49"/>
      <c r="GIH299" s="49"/>
      <c r="GII299" s="49"/>
      <c r="GIJ299" s="49"/>
      <c r="GIK299" s="49"/>
      <c r="GIL299" s="49"/>
      <c r="GIM299" s="49"/>
      <c r="GIN299" s="49"/>
      <c r="GIO299" s="49"/>
      <c r="GIP299" s="49"/>
      <c r="GIQ299" s="49"/>
      <c r="GIR299" s="49"/>
      <c r="GIS299" s="49"/>
      <c r="GIT299" s="49"/>
      <c r="GIU299" s="49"/>
      <c r="GIV299" s="49"/>
      <c r="GIW299" s="49"/>
      <c r="GIX299" s="49"/>
      <c r="GIY299" s="49"/>
      <c r="GIZ299" s="49"/>
      <c r="GJA299" s="49"/>
      <c r="GJB299" s="49"/>
      <c r="GJC299" s="49"/>
      <c r="GJD299" s="49"/>
      <c r="GJE299" s="49"/>
      <c r="GJF299" s="49"/>
      <c r="GJG299" s="49"/>
      <c r="GJH299" s="49"/>
      <c r="GJI299" s="49"/>
      <c r="GJJ299" s="49"/>
      <c r="GJK299" s="49"/>
      <c r="GJL299" s="49"/>
      <c r="GJM299" s="49"/>
      <c r="GJN299" s="49"/>
      <c r="GJO299" s="49"/>
      <c r="GJP299" s="49"/>
      <c r="GJQ299" s="49"/>
      <c r="GJR299" s="49"/>
      <c r="GJS299" s="49"/>
      <c r="GJT299" s="49"/>
      <c r="GJU299" s="49"/>
      <c r="GJV299" s="49"/>
      <c r="GJW299" s="49"/>
      <c r="GJX299" s="49"/>
      <c r="GJY299" s="49"/>
      <c r="GJZ299" s="49"/>
      <c r="GKA299" s="49"/>
      <c r="GKB299" s="49"/>
      <c r="GKC299" s="49"/>
      <c r="GKD299" s="49"/>
      <c r="GKE299" s="49"/>
      <c r="GKF299" s="49"/>
      <c r="GKG299" s="49"/>
      <c r="GKH299" s="49"/>
      <c r="GKI299" s="49"/>
      <c r="GKJ299" s="49"/>
      <c r="GKK299" s="49"/>
      <c r="GKL299" s="49"/>
      <c r="GKM299" s="49"/>
      <c r="GKN299" s="49"/>
      <c r="GKO299" s="49"/>
      <c r="GKP299" s="49"/>
      <c r="GKQ299" s="49"/>
      <c r="GKR299" s="49"/>
      <c r="GKS299" s="49"/>
      <c r="GKT299" s="49"/>
      <c r="GKU299" s="49"/>
      <c r="GKV299" s="49"/>
      <c r="GKW299" s="49"/>
      <c r="GKX299" s="49"/>
      <c r="GKY299" s="49"/>
      <c r="GKZ299" s="49"/>
      <c r="GLA299" s="49"/>
      <c r="GLB299" s="49"/>
      <c r="GLC299" s="49"/>
      <c r="GLD299" s="49"/>
      <c r="GLE299" s="49"/>
      <c r="GLF299" s="49"/>
      <c r="GLG299" s="49"/>
      <c r="GLH299" s="49"/>
      <c r="GLI299" s="49"/>
      <c r="GLJ299" s="49"/>
      <c r="GLK299" s="49"/>
      <c r="GLL299" s="49"/>
      <c r="GLM299" s="49"/>
      <c r="GLN299" s="49"/>
      <c r="GLO299" s="49"/>
      <c r="GLP299" s="49"/>
      <c r="GLQ299" s="49"/>
      <c r="GLR299" s="49"/>
      <c r="GLS299" s="49"/>
      <c r="GLT299" s="49"/>
      <c r="GLU299" s="49"/>
      <c r="GLV299" s="49"/>
      <c r="GLW299" s="49"/>
      <c r="GLX299" s="49"/>
      <c r="GLY299" s="49"/>
      <c r="GLZ299" s="49"/>
      <c r="GMA299" s="49"/>
      <c r="GMB299" s="49"/>
      <c r="GMC299" s="49"/>
      <c r="GMD299" s="49"/>
      <c r="GME299" s="49"/>
      <c r="GMF299" s="49"/>
      <c r="GMG299" s="49"/>
      <c r="GMH299" s="49"/>
      <c r="GMI299" s="49"/>
      <c r="GMJ299" s="49"/>
      <c r="GMK299" s="49"/>
      <c r="GML299" s="49"/>
      <c r="GMM299" s="49"/>
      <c r="GMN299" s="49"/>
      <c r="GMO299" s="49"/>
      <c r="GMP299" s="49"/>
      <c r="GMQ299" s="49"/>
      <c r="GMR299" s="49"/>
      <c r="GMS299" s="49"/>
      <c r="GMT299" s="49"/>
      <c r="GMU299" s="49"/>
      <c r="GMV299" s="49"/>
      <c r="GMW299" s="49"/>
      <c r="GMX299" s="49"/>
      <c r="GMY299" s="49"/>
      <c r="GMZ299" s="49"/>
      <c r="GNA299" s="49"/>
      <c r="GNB299" s="49"/>
      <c r="GNC299" s="49"/>
      <c r="GND299" s="49"/>
      <c r="GNE299" s="49"/>
      <c r="GNF299" s="49"/>
      <c r="GNG299" s="49"/>
      <c r="GNH299" s="49"/>
      <c r="GNI299" s="49"/>
      <c r="GNJ299" s="49"/>
      <c r="GNK299" s="49"/>
      <c r="GNL299" s="49"/>
      <c r="GNM299" s="49"/>
      <c r="GNN299" s="49"/>
      <c r="GNO299" s="49"/>
      <c r="GNP299" s="49"/>
      <c r="GNQ299" s="49"/>
      <c r="GNR299" s="49"/>
      <c r="GNS299" s="49"/>
      <c r="GNT299" s="49"/>
      <c r="GNU299" s="49"/>
      <c r="GNV299" s="49"/>
      <c r="GNW299" s="49"/>
      <c r="GNX299" s="49"/>
      <c r="GNY299" s="49"/>
      <c r="GNZ299" s="49"/>
      <c r="GOA299" s="49"/>
      <c r="GOB299" s="49"/>
      <c r="GOC299" s="49"/>
      <c r="GOD299" s="49"/>
      <c r="GOE299" s="49"/>
      <c r="GOF299" s="49"/>
      <c r="GOG299" s="49"/>
      <c r="GOH299" s="49"/>
      <c r="GOI299" s="49"/>
      <c r="GOJ299" s="49"/>
      <c r="GOK299" s="49"/>
      <c r="GOL299" s="49"/>
      <c r="GOM299" s="49"/>
      <c r="GON299" s="49"/>
      <c r="GOO299" s="49"/>
      <c r="GOP299" s="49"/>
      <c r="GOQ299" s="49"/>
      <c r="GOR299" s="49"/>
      <c r="GOS299" s="49"/>
      <c r="GOT299" s="49"/>
      <c r="GOU299" s="49"/>
      <c r="GOV299" s="49"/>
      <c r="GOW299" s="49"/>
      <c r="GOX299" s="49"/>
      <c r="GOY299" s="49"/>
      <c r="GOZ299" s="49"/>
      <c r="GPA299" s="49"/>
      <c r="GPB299" s="49"/>
      <c r="GPC299" s="49"/>
      <c r="GPD299" s="49"/>
      <c r="GPE299" s="49"/>
      <c r="GPF299" s="49"/>
      <c r="GPG299" s="49"/>
      <c r="GPH299" s="49"/>
      <c r="GPI299" s="49"/>
      <c r="GPJ299" s="49"/>
      <c r="GPK299" s="49"/>
      <c r="GPL299" s="49"/>
      <c r="GPM299" s="49"/>
      <c r="GPN299" s="49"/>
      <c r="GPO299" s="49"/>
      <c r="GPP299" s="49"/>
      <c r="GPQ299" s="49"/>
      <c r="GPR299" s="49"/>
      <c r="GPS299" s="49"/>
      <c r="GPT299" s="49"/>
      <c r="GPU299" s="49"/>
      <c r="GPV299" s="49"/>
      <c r="GPW299" s="49"/>
      <c r="GPX299" s="49"/>
      <c r="GPY299" s="49"/>
      <c r="GPZ299" s="49"/>
      <c r="GQA299" s="49"/>
      <c r="GQB299" s="49"/>
      <c r="GQC299" s="49"/>
      <c r="GQD299" s="49"/>
      <c r="GQE299" s="49"/>
      <c r="GQF299" s="49"/>
      <c r="GQG299" s="49"/>
      <c r="GQH299" s="49"/>
      <c r="GQI299" s="49"/>
      <c r="GQJ299" s="49"/>
      <c r="GQK299" s="49"/>
      <c r="GQL299" s="49"/>
      <c r="GQM299" s="49"/>
      <c r="GQN299" s="49"/>
      <c r="GQO299" s="49"/>
      <c r="GQP299" s="49"/>
      <c r="GQQ299" s="49"/>
      <c r="GQR299" s="49"/>
      <c r="GQS299" s="49"/>
      <c r="GQT299" s="49"/>
      <c r="GQU299" s="49"/>
      <c r="GQV299" s="49"/>
      <c r="GQW299" s="49"/>
      <c r="GQX299" s="49"/>
      <c r="GQY299" s="49"/>
      <c r="GQZ299" s="49"/>
      <c r="GRA299" s="49"/>
      <c r="GRB299" s="49"/>
      <c r="GRC299" s="49"/>
      <c r="GRD299" s="49"/>
      <c r="GRE299" s="49"/>
      <c r="GRF299" s="49"/>
      <c r="GRG299" s="49"/>
      <c r="GRH299" s="49"/>
      <c r="GRI299" s="49"/>
      <c r="GRJ299" s="49"/>
      <c r="GRK299" s="49"/>
      <c r="GRL299" s="49"/>
      <c r="GRM299" s="49"/>
      <c r="GRN299" s="49"/>
      <c r="GRO299" s="49"/>
      <c r="GRP299" s="49"/>
      <c r="GRQ299" s="49"/>
      <c r="GRR299" s="49"/>
      <c r="GRS299" s="49"/>
      <c r="GRT299" s="49"/>
      <c r="GRU299" s="49"/>
      <c r="GRV299" s="49"/>
      <c r="GRW299" s="49"/>
      <c r="GRX299" s="49"/>
      <c r="GRY299" s="49"/>
      <c r="GRZ299" s="49"/>
      <c r="GSA299" s="49"/>
      <c r="GSB299" s="49"/>
      <c r="GSC299" s="49"/>
      <c r="GSD299" s="49"/>
      <c r="GSE299" s="49"/>
      <c r="GSF299" s="49"/>
      <c r="GSG299" s="49"/>
      <c r="GSH299" s="49"/>
      <c r="GSI299" s="49"/>
      <c r="GSJ299" s="49"/>
      <c r="GSK299" s="49"/>
      <c r="GSL299" s="49"/>
      <c r="GSM299" s="49"/>
      <c r="GSN299" s="49"/>
      <c r="GSO299" s="49"/>
      <c r="GSP299" s="49"/>
      <c r="GSQ299" s="49"/>
      <c r="GSR299" s="49"/>
      <c r="GSS299" s="49"/>
      <c r="GST299" s="49"/>
      <c r="GSU299" s="49"/>
      <c r="GSV299" s="49"/>
      <c r="GSW299" s="49"/>
      <c r="GSX299" s="49"/>
      <c r="GSY299" s="49"/>
      <c r="GSZ299" s="49"/>
      <c r="GTA299" s="49"/>
      <c r="GTB299" s="49"/>
      <c r="GTC299" s="49"/>
      <c r="GTD299" s="49"/>
      <c r="GTE299" s="49"/>
      <c r="GTF299" s="49"/>
      <c r="GTG299" s="49"/>
      <c r="GTH299" s="49"/>
      <c r="GTI299" s="49"/>
      <c r="GTJ299" s="49"/>
      <c r="GTK299" s="49"/>
      <c r="GTL299" s="49"/>
      <c r="GTM299" s="49"/>
      <c r="GTN299" s="49"/>
      <c r="GTO299" s="49"/>
      <c r="GTP299" s="49"/>
      <c r="GTQ299" s="49"/>
      <c r="GTR299" s="49"/>
      <c r="GTS299" s="49"/>
      <c r="GTT299" s="49"/>
      <c r="GTU299" s="49"/>
      <c r="GTV299" s="49"/>
      <c r="GTW299" s="49"/>
      <c r="GTX299" s="49"/>
      <c r="GTY299" s="49"/>
      <c r="GTZ299" s="49"/>
      <c r="GUA299" s="49"/>
      <c r="GUB299" s="49"/>
      <c r="GUC299" s="49"/>
      <c r="GUD299" s="49"/>
      <c r="GUE299" s="49"/>
      <c r="GUF299" s="49"/>
      <c r="GUG299" s="49"/>
      <c r="GUH299" s="49"/>
      <c r="GUI299" s="49"/>
      <c r="GUJ299" s="49"/>
      <c r="GUK299" s="49"/>
      <c r="GUL299" s="49"/>
      <c r="GUM299" s="49"/>
      <c r="GUN299" s="49"/>
      <c r="GUO299" s="49"/>
      <c r="GUP299" s="49"/>
      <c r="GUQ299" s="49"/>
      <c r="GUR299" s="49"/>
      <c r="GUS299" s="49"/>
      <c r="GUT299" s="49"/>
      <c r="GUU299" s="49"/>
      <c r="GUV299" s="49"/>
      <c r="GUW299" s="49"/>
      <c r="GUX299" s="49"/>
      <c r="GUY299" s="49"/>
      <c r="GUZ299" s="49"/>
      <c r="GVA299" s="49"/>
      <c r="GVB299" s="49"/>
      <c r="GVC299" s="49"/>
      <c r="GVD299" s="49"/>
      <c r="GVE299" s="49"/>
      <c r="GVF299" s="49"/>
      <c r="GVG299" s="49"/>
      <c r="GVH299" s="49"/>
      <c r="GVI299" s="49"/>
      <c r="GVJ299" s="49"/>
      <c r="GVK299" s="49"/>
      <c r="GVL299" s="49"/>
      <c r="GVM299" s="49"/>
      <c r="GVN299" s="49"/>
      <c r="GVO299" s="49"/>
      <c r="GVP299" s="49"/>
      <c r="GVQ299" s="49"/>
      <c r="GVR299" s="49"/>
      <c r="GVS299" s="49"/>
      <c r="GVT299" s="49"/>
      <c r="GVU299" s="49"/>
      <c r="GVV299" s="49"/>
      <c r="GVW299" s="49"/>
      <c r="GVX299" s="49"/>
      <c r="GVY299" s="49"/>
      <c r="GVZ299" s="49"/>
      <c r="GWA299" s="49"/>
      <c r="GWB299" s="49"/>
      <c r="GWC299" s="49"/>
      <c r="GWD299" s="49"/>
      <c r="GWE299" s="49"/>
      <c r="GWF299" s="49"/>
      <c r="GWG299" s="49"/>
      <c r="GWH299" s="49"/>
      <c r="GWI299" s="49"/>
      <c r="GWJ299" s="49"/>
      <c r="GWK299" s="49"/>
      <c r="GWL299" s="49"/>
      <c r="GWM299" s="49"/>
      <c r="GWN299" s="49"/>
      <c r="GWO299" s="49"/>
      <c r="GWP299" s="49"/>
      <c r="GWQ299" s="49"/>
      <c r="GWR299" s="49"/>
      <c r="GWS299" s="49"/>
      <c r="GWT299" s="49"/>
      <c r="GWU299" s="49"/>
      <c r="GWV299" s="49"/>
      <c r="GWW299" s="49"/>
      <c r="GWX299" s="49"/>
      <c r="GWY299" s="49"/>
      <c r="GWZ299" s="49"/>
      <c r="GXA299" s="49"/>
      <c r="GXB299" s="49"/>
      <c r="GXC299" s="49"/>
      <c r="GXD299" s="49"/>
      <c r="GXE299" s="49"/>
      <c r="GXF299" s="49"/>
      <c r="GXG299" s="49"/>
      <c r="GXH299" s="49"/>
      <c r="GXI299" s="49"/>
      <c r="GXJ299" s="49"/>
      <c r="GXK299" s="49"/>
      <c r="GXL299" s="49"/>
      <c r="GXM299" s="49"/>
      <c r="GXN299" s="49"/>
      <c r="GXO299" s="49"/>
      <c r="GXP299" s="49"/>
      <c r="GXQ299" s="49"/>
      <c r="GXR299" s="49"/>
      <c r="GXS299" s="49"/>
      <c r="GXT299" s="49"/>
      <c r="GXU299" s="49"/>
      <c r="GXV299" s="49"/>
      <c r="GXW299" s="49"/>
      <c r="GXX299" s="49"/>
      <c r="GXY299" s="49"/>
      <c r="GXZ299" s="49"/>
      <c r="GYA299" s="49"/>
      <c r="GYB299" s="49"/>
      <c r="GYC299" s="49"/>
      <c r="GYD299" s="49"/>
      <c r="GYE299" s="49"/>
      <c r="GYF299" s="49"/>
      <c r="GYG299" s="49"/>
      <c r="GYH299" s="49"/>
      <c r="GYI299" s="49"/>
      <c r="GYJ299" s="49"/>
      <c r="GYK299" s="49"/>
      <c r="GYL299" s="49"/>
      <c r="GYM299" s="49"/>
      <c r="GYN299" s="49"/>
      <c r="GYO299" s="49"/>
      <c r="GYP299" s="49"/>
      <c r="GYQ299" s="49"/>
      <c r="GYR299" s="49"/>
      <c r="GYS299" s="49"/>
      <c r="GYT299" s="49"/>
      <c r="GYU299" s="49"/>
      <c r="GYV299" s="49"/>
      <c r="GYW299" s="49"/>
      <c r="GYX299" s="49"/>
      <c r="GYY299" s="49"/>
      <c r="GYZ299" s="49"/>
      <c r="GZA299" s="49"/>
      <c r="GZB299" s="49"/>
      <c r="GZC299" s="49"/>
      <c r="GZD299" s="49"/>
      <c r="GZE299" s="49"/>
      <c r="GZF299" s="49"/>
      <c r="GZG299" s="49"/>
      <c r="GZH299" s="49"/>
      <c r="GZI299" s="49"/>
      <c r="GZJ299" s="49"/>
      <c r="GZK299" s="49"/>
      <c r="GZL299" s="49"/>
      <c r="GZM299" s="49"/>
      <c r="GZN299" s="49"/>
      <c r="GZO299" s="49"/>
      <c r="GZP299" s="49"/>
      <c r="GZQ299" s="49"/>
      <c r="GZR299" s="49"/>
      <c r="GZS299" s="49"/>
      <c r="GZT299" s="49"/>
      <c r="GZU299" s="49"/>
      <c r="GZV299" s="49"/>
      <c r="GZW299" s="49"/>
      <c r="GZX299" s="49"/>
      <c r="GZY299" s="49"/>
      <c r="GZZ299" s="49"/>
      <c r="HAA299" s="49"/>
      <c r="HAB299" s="49"/>
      <c r="HAC299" s="49"/>
      <c r="HAD299" s="49"/>
      <c r="HAE299" s="49"/>
      <c r="HAF299" s="49"/>
      <c r="HAG299" s="49"/>
      <c r="HAH299" s="49"/>
      <c r="HAI299" s="49"/>
      <c r="HAJ299" s="49"/>
      <c r="HAK299" s="49"/>
      <c r="HAL299" s="49"/>
      <c r="HAM299" s="49"/>
      <c r="HAN299" s="49"/>
      <c r="HAO299" s="49"/>
      <c r="HAP299" s="49"/>
      <c r="HAQ299" s="49"/>
      <c r="HAR299" s="49"/>
      <c r="HAS299" s="49"/>
      <c r="HAT299" s="49"/>
      <c r="HAU299" s="49"/>
      <c r="HAV299" s="49"/>
      <c r="HAW299" s="49"/>
      <c r="HAX299" s="49"/>
      <c r="HAY299" s="49"/>
      <c r="HAZ299" s="49"/>
      <c r="HBA299" s="49"/>
      <c r="HBB299" s="49"/>
      <c r="HBC299" s="49"/>
      <c r="HBD299" s="49"/>
      <c r="HBE299" s="49"/>
      <c r="HBF299" s="49"/>
      <c r="HBG299" s="49"/>
      <c r="HBH299" s="49"/>
      <c r="HBI299" s="49"/>
      <c r="HBJ299" s="49"/>
      <c r="HBK299" s="49"/>
      <c r="HBL299" s="49"/>
      <c r="HBM299" s="49"/>
      <c r="HBN299" s="49"/>
      <c r="HBO299" s="49"/>
      <c r="HBP299" s="49"/>
      <c r="HBQ299" s="49"/>
      <c r="HBR299" s="49"/>
      <c r="HBS299" s="49"/>
      <c r="HBT299" s="49"/>
      <c r="HBU299" s="49"/>
      <c r="HBV299" s="49"/>
      <c r="HBW299" s="49"/>
      <c r="HBX299" s="49"/>
      <c r="HBY299" s="49"/>
      <c r="HBZ299" s="49"/>
      <c r="HCA299" s="49"/>
      <c r="HCB299" s="49"/>
      <c r="HCC299" s="49"/>
      <c r="HCD299" s="49"/>
      <c r="HCE299" s="49"/>
      <c r="HCF299" s="49"/>
      <c r="HCG299" s="49"/>
      <c r="HCH299" s="49"/>
      <c r="HCI299" s="49"/>
      <c r="HCJ299" s="49"/>
      <c r="HCK299" s="49"/>
      <c r="HCL299" s="49"/>
      <c r="HCM299" s="49"/>
      <c r="HCN299" s="49"/>
      <c r="HCO299" s="49"/>
      <c r="HCP299" s="49"/>
      <c r="HCQ299" s="49"/>
      <c r="HCR299" s="49"/>
      <c r="HCS299" s="49"/>
      <c r="HCT299" s="49"/>
      <c r="HCU299" s="49"/>
      <c r="HCV299" s="49"/>
      <c r="HCW299" s="49"/>
      <c r="HCX299" s="49"/>
      <c r="HCY299" s="49"/>
      <c r="HCZ299" s="49"/>
      <c r="HDA299" s="49"/>
      <c r="HDB299" s="49"/>
      <c r="HDC299" s="49"/>
      <c r="HDD299" s="49"/>
      <c r="HDE299" s="49"/>
      <c r="HDF299" s="49"/>
      <c r="HDG299" s="49"/>
      <c r="HDH299" s="49"/>
      <c r="HDI299" s="49"/>
      <c r="HDJ299" s="49"/>
      <c r="HDK299" s="49"/>
      <c r="HDL299" s="49"/>
      <c r="HDM299" s="49"/>
      <c r="HDN299" s="49"/>
      <c r="HDO299" s="49"/>
      <c r="HDP299" s="49"/>
      <c r="HDQ299" s="49"/>
      <c r="HDR299" s="49"/>
      <c r="HDS299" s="49"/>
      <c r="HDT299" s="49"/>
      <c r="HDU299" s="49"/>
      <c r="HDV299" s="49"/>
      <c r="HDW299" s="49"/>
      <c r="HDX299" s="49"/>
      <c r="HDY299" s="49"/>
      <c r="HDZ299" s="49"/>
      <c r="HEA299" s="49"/>
      <c r="HEB299" s="49"/>
      <c r="HEC299" s="49"/>
      <c r="HED299" s="49"/>
      <c r="HEE299" s="49"/>
      <c r="HEF299" s="49"/>
      <c r="HEG299" s="49"/>
      <c r="HEH299" s="49"/>
      <c r="HEI299" s="49"/>
      <c r="HEJ299" s="49"/>
      <c r="HEK299" s="49"/>
      <c r="HEL299" s="49"/>
      <c r="HEM299" s="49"/>
      <c r="HEN299" s="49"/>
      <c r="HEO299" s="49"/>
      <c r="HEP299" s="49"/>
      <c r="HEQ299" s="49"/>
      <c r="HER299" s="49"/>
      <c r="HES299" s="49"/>
      <c r="HET299" s="49"/>
      <c r="HEU299" s="49"/>
      <c r="HEV299" s="49"/>
      <c r="HEW299" s="49"/>
      <c r="HEX299" s="49"/>
      <c r="HEY299" s="49"/>
      <c r="HEZ299" s="49"/>
      <c r="HFA299" s="49"/>
      <c r="HFB299" s="49"/>
      <c r="HFC299" s="49"/>
      <c r="HFD299" s="49"/>
      <c r="HFE299" s="49"/>
      <c r="HFF299" s="49"/>
      <c r="HFG299" s="49"/>
      <c r="HFH299" s="49"/>
      <c r="HFI299" s="49"/>
      <c r="HFJ299" s="49"/>
      <c r="HFK299" s="49"/>
      <c r="HFL299" s="49"/>
      <c r="HFM299" s="49"/>
      <c r="HFN299" s="49"/>
      <c r="HFO299" s="49"/>
      <c r="HFP299" s="49"/>
      <c r="HFQ299" s="49"/>
      <c r="HFR299" s="49"/>
      <c r="HFS299" s="49"/>
      <c r="HFT299" s="49"/>
      <c r="HFU299" s="49"/>
      <c r="HFV299" s="49"/>
      <c r="HFW299" s="49"/>
      <c r="HFX299" s="49"/>
      <c r="HFY299" s="49"/>
      <c r="HFZ299" s="49"/>
      <c r="HGA299" s="49"/>
      <c r="HGB299" s="49"/>
      <c r="HGC299" s="49"/>
      <c r="HGD299" s="49"/>
      <c r="HGE299" s="49"/>
      <c r="HGF299" s="49"/>
      <c r="HGG299" s="49"/>
      <c r="HGH299" s="49"/>
      <c r="HGI299" s="49"/>
      <c r="HGJ299" s="49"/>
      <c r="HGK299" s="49"/>
      <c r="HGL299" s="49"/>
      <c r="HGM299" s="49"/>
      <c r="HGN299" s="49"/>
      <c r="HGO299" s="49"/>
      <c r="HGP299" s="49"/>
      <c r="HGQ299" s="49"/>
      <c r="HGR299" s="49"/>
      <c r="HGS299" s="49"/>
      <c r="HGT299" s="49"/>
      <c r="HGU299" s="49"/>
      <c r="HGV299" s="49"/>
      <c r="HGW299" s="49"/>
      <c r="HGX299" s="49"/>
      <c r="HGY299" s="49"/>
      <c r="HGZ299" s="49"/>
      <c r="HHA299" s="49"/>
      <c r="HHB299" s="49"/>
      <c r="HHC299" s="49"/>
      <c r="HHD299" s="49"/>
      <c r="HHE299" s="49"/>
      <c r="HHF299" s="49"/>
      <c r="HHG299" s="49"/>
      <c r="HHH299" s="49"/>
      <c r="HHI299" s="49"/>
      <c r="HHJ299" s="49"/>
      <c r="HHK299" s="49"/>
      <c r="HHL299" s="49"/>
      <c r="HHM299" s="49"/>
      <c r="HHN299" s="49"/>
      <c r="HHO299" s="49"/>
      <c r="HHP299" s="49"/>
      <c r="HHQ299" s="49"/>
      <c r="HHR299" s="49"/>
      <c r="HHS299" s="49"/>
      <c r="HHT299" s="49"/>
      <c r="HHU299" s="49"/>
      <c r="HHV299" s="49"/>
      <c r="HHW299" s="49"/>
      <c r="HHX299" s="49"/>
      <c r="HHY299" s="49"/>
      <c r="HHZ299" s="49"/>
      <c r="HIA299" s="49"/>
      <c r="HIB299" s="49"/>
      <c r="HIC299" s="49"/>
      <c r="HID299" s="49"/>
      <c r="HIE299" s="49"/>
      <c r="HIF299" s="49"/>
      <c r="HIG299" s="49"/>
      <c r="HIH299" s="49"/>
      <c r="HII299" s="49"/>
      <c r="HIJ299" s="49"/>
      <c r="HIK299" s="49"/>
      <c r="HIL299" s="49"/>
      <c r="HIM299" s="49"/>
      <c r="HIN299" s="49"/>
      <c r="HIO299" s="49"/>
      <c r="HIP299" s="49"/>
      <c r="HIQ299" s="49"/>
      <c r="HIR299" s="49"/>
      <c r="HIS299" s="49"/>
      <c r="HIT299" s="49"/>
      <c r="HIU299" s="49"/>
      <c r="HIV299" s="49"/>
      <c r="HIW299" s="49"/>
      <c r="HIX299" s="49"/>
      <c r="HIY299" s="49"/>
      <c r="HIZ299" s="49"/>
      <c r="HJA299" s="49"/>
      <c r="HJB299" s="49"/>
      <c r="HJC299" s="49"/>
      <c r="HJD299" s="49"/>
      <c r="HJE299" s="49"/>
      <c r="HJF299" s="49"/>
      <c r="HJG299" s="49"/>
      <c r="HJH299" s="49"/>
      <c r="HJI299" s="49"/>
      <c r="HJJ299" s="49"/>
      <c r="HJK299" s="49"/>
      <c r="HJL299" s="49"/>
      <c r="HJM299" s="49"/>
      <c r="HJN299" s="49"/>
      <c r="HJO299" s="49"/>
      <c r="HJP299" s="49"/>
      <c r="HJQ299" s="49"/>
      <c r="HJR299" s="49"/>
      <c r="HJS299" s="49"/>
      <c r="HJT299" s="49"/>
      <c r="HJU299" s="49"/>
      <c r="HJV299" s="49"/>
      <c r="HJW299" s="49"/>
      <c r="HJX299" s="49"/>
      <c r="HJY299" s="49"/>
      <c r="HJZ299" s="49"/>
      <c r="HKA299" s="49"/>
      <c r="HKB299" s="49"/>
      <c r="HKC299" s="49"/>
      <c r="HKD299" s="49"/>
      <c r="HKE299" s="49"/>
      <c r="HKF299" s="49"/>
      <c r="HKG299" s="49"/>
      <c r="HKH299" s="49"/>
      <c r="HKI299" s="49"/>
      <c r="HKJ299" s="49"/>
      <c r="HKK299" s="49"/>
      <c r="HKL299" s="49"/>
      <c r="HKM299" s="49"/>
      <c r="HKN299" s="49"/>
      <c r="HKO299" s="49"/>
      <c r="HKP299" s="49"/>
      <c r="HKQ299" s="49"/>
      <c r="HKR299" s="49"/>
      <c r="HKS299" s="49"/>
      <c r="HKT299" s="49"/>
      <c r="HKU299" s="49"/>
      <c r="HKV299" s="49"/>
      <c r="HKW299" s="49"/>
      <c r="HKX299" s="49"/>
      <c r="HKY299" s="49"/>
      <c r="HKZ299" s="49"/>
      <c r="HLA299" s="49"/>
      <c r="HLB299" s="49"/>
      <c r="HLC299" s="49"/>
      <c r="HLD299" s="49"/>
      <c r="HLE299" s="49"/>
      <c r="HLF299" s="49"/>
      <c r="HLG299" s="49"/>
      <c r="HLH299" s="49"/>
      <c r="HLI299" s="49"/>
      <c r="HLJ299" s="49"/>
      <c r="HLK299" s="49"/>
      <c r="HLL299" s="49"/>
      <c r="HLM299" s="49"/>
      <c r="HLN299" s="49"/>
      <c r="HLO299" s="49"/>
      <c r="HLP299" s="49"/>
      <c r="HLQ299" s="49"/>
      <c r="HLR299" s="49"/>
      <c r="HLS299" s="49"/>
      <c r="HLT299" s="49"/>
      <c r="HLU299" s="49"/>
      <c r="HLV299" s="49"/>
      <c r="HLW299" s="49"/>
      <c r="HLX299" s="49"/>
      <c r="HLY299" s="49"/>
      <c r="HLZ299" s="49"/>
      <c r="HMA299" s="49"/>
      <c r="HMB299" s="49"/>
      <c r="HMC299" s="49"/>
      <c r="HMD299" s="49"/>
      <c r="HME299" s="49"/>
      <c r="HMF299" s="49"/>
      <c r="HMG299" s="49"/>
      <c r="HMH299" s="49"/>
      <c r="HMI299" s="49"/>
      <c r="HMJ299" s="49"/>
      <c r="HMK299" s="49"/>
      <c r="HML299" s="49"/>
      <c r="HMM299" s="49"/>
      <c r="HMN299" s="49"/>
      <c r="HMO299" s="49"/>
      <c r="HMP299" s="49"/>
      <c r="HMQ299" s="49"/>
      <c r="HMR299" s="49"/>
      <c r="HMS299" s="49"/>
      <c r="HMT299" s="49"/>
      <c r="HMU299" s="49"/>
      <c r="HMV299" s="49"/>
      <c r="HMW299" s="49"/>
      <c r="HMX299" s="49"/>
      <c r="HMY299" s="49"/>
      <c r="HMZ299" s="49"/>
      <c r="HNA299" s="49"/>
      <c r="HNB299" s="49"/>
      <c r="HNC299" s="49"/>
      <c r="HND299" s="49"/>
      <c r="HNE299" s="49"/>
      <c r="HNF299" s="49"/>
      <c r="HNG299" s="49"/>
      <c r="HNH299" s="49"/>
      <c r="HNI299" s="49"/>
      <c r="HNJ299" s="49"/>
      <c r="HNK299" s="49"/>
      <c r="HNL299" s="49"/>
      <c r="HNM299" s="49"/>
      <c r="HNN299" s="49"/>
      <c r="HNO299" s="49"/>
      <c r="HNP299" s="49"/>
      <c r="HNQ299" s="49"/>
      <c r="HNR299" s="49"/>
      <c r="HNS299" s="49"/>
      <c r="HNT299" s="49"/>
      <c r="HNU299" s="49"/>
      <c r="HNV299" s="49"/>
      <c r="HNW299" s="49"/>
      <c r="HNX299" s="49"/>
      <c r="HNY299" s="49"/>
      <c r="HNZ299" s="49"/>
      <c r="HOA299" s="49"/>
      <c r="HOB299" s="49"/>
      <c r="HOC299" s="49"/>
      <c r="HOD299" s="49"/>
      <c r="HOE299" s="49"/>
      <c r="HOF299" s="49"/>
      <c r="HOG299" s="49"/>
      <c r="HOH299" s="49"/>
      <c r="HOI299" s="49"/>
      <c r="HOJ299" s="49"/>
      <c r="HOK299" s="49"/>
      <c r="HOL299" s="49"/>
      <c r="HOM299" s="49"/>
      <c r="HON299" s="49"/>
      <c r="HOO299" s="49"/>
      <c r="HOP299" s="49"/>
      <c r="HOQ299" s="49"/>
      <c r="HOR299" s="49"/>
      <c r="HOS299" s="49"/>
      <c r="HOT299" s="49"/>
      <c r="HOU299" s="49"/>
      <c r="HOV299" s="49"/>
      <c r="HOW299" s="49"/>
      <c r="HOX299" s="49"/>
      <c r="HOY299" s="49"/>
      <c r="HOZ299" s="49"/>
      <c r="HPA299" s="49"/>
      <c r="HPB299" s="49"/>
      <c r="HPC299" s="49"/>
      <c r="HPD299" s="49"/>
      <c r="HPE299" s="49"/>
      <c r="HPF299" s="49"/>
      <c r="HPG299" s="49"/>
      <c r="HPH299" s="49"/>
      <c r="HPI299" s="49"/>
      <c r="HPJ299" s="49"/>
      <c r="HPK299" s="49"/>
      <c r="HPL299" s="49"/>
      <c r="HPM299" s="49"/>
      <c r="HPN299" s="49"/>
      <c r="HPO299" s="49"/>
      <c r="HPP299" s="49"/>
      <c r="HPQ299" s="49"/>
      <c r="HPR299" s="49"/>
      <c r="HPS299" s="49"/>
      <c r="HPT299" s="49"/>
      <c r="HPU299" s="49"/>
      <c r="HPV299" s="49"/>
      <c r="HPW299" s="49"/>
      <c r="HPX299" s="49"/>
      <c r="HPY299" s="49"/>
      <c r="HPZ299" s="49"/>
      <c r="HQA299" s="49"/>
      <c r="HQB299" s="49"/>
      <c r="HQC299" s="49"/>
      <c r="HQD299" s="49"/>
      <c r="HQE299" s="49"/>
      <c r="HQF299" s="49"/>
      <c r="HQG299" s="49"/>
      <c r="HQH299" s="49"/>
      <c r="HQI299" s="49"/>
      <c r="HQJ299" s="49"/>
      <c r="HQK299" s="49"/>
      <c r="HQL299" s="49"/>
      <c r="HQM299" s="49"/>
      <c r="HQN299" s="49"/>
      <c r="HQO299" s="49"/>
      <c r="HQP299" s="49"/>
      <c r="HQQ299" s="49"/>
      <c r="HQR299" s="49"/>
      <c r="HQS299" s="49"/>
      <c r="HQT299" s="49"/>
      <c r="HQU299" s="49"/>
      <c r="HQV299" s="49"/>
      <c r="HQW299" s="49"/>
      <c r="HQX299" s="49"/>
      <c r="HQY299" s="49"/>
      <c r="HQZ299" s="49"/>
      <c r="HRA299" s="49"/>
      <c r="HRB299" s="49"/>
      <c r="HRC299" s="49"/>
      <c r="HRD299" s="49"/>
      <c r="HRE299" s="49"/>
      <c r="HRF299" s="49"/>
      <c r="HRG299" s="49"/>
      <c r="HRH299" s="49"/>
      <c r="HRI299" s="49"/>
      <c r="HRJ299" s="49"/>
      <c r="HRK299" s="49"/>
      <c r="HRL299" s="49"/>
      <c r="HRM299" s="49"/>
      <c r="HRN299" s="49"/>
      <c r="HRO299" s="49"/>
      <c r="HRP299" s="49"/>
      <c r="HRQ299" s="49"/>
      <c r="HRR299" s="49"/>
      <c r="HRS299" s="49"/>
      <c r="HRT299" s="49"/>
      <c r="HRU299" s="49"/>
      <c r="HRV299" s="49"/>
      <c r="HRW299" s="49"/>
      <c r="HRX299" s="49"/>
      <c r="HRY299" s="49"/>
      <c r="HRZ299" s="49"/>
      <c r="HSA299" s="49"/>
      <c r="HSB299" s="49"/>
      <c r="HSC299" s="49"/>
      <c r="HSD299" s="49"/>
      <c r="HSE299" s="49"/>
      <c r="HSF299" s="49"/>
      <c r="HSG299" s="49"/>
      <c r="HSH299" s="49"/>
      <c r="HSI299" s="49"/>
      <c r="HSJ299" s="49"/>
      <c r="HSK299" s="49"/>
      <c r="HSL299" s="49"/>
      <c r="HSM299" s="49"/>
      <c r="HSN299" s="49"/>
      <c r="HSO299" s="49"/>
      <c r="HSP299" s="49"/>
      <c r="HSQ299" s="49"/>
      <c r="HSR299" s="49"/>
      <c r="HSS299" s="49"/>
      <c r="HST299" s="49"/>
      <c r="HSU299" s="49"/>
      <c r="HSV299" s="49"/>
      <c r="HSW299" s="49"/>
      <c r="HSX299" s="49"/>
      <c r="HSY299" s="49"/>
      <c r="HSZ299" s="49"/>
      <c r="HTA299" s="49"/>
      <c r="HTB299" s="49"/>
      <c r="HTC299" s="49"/>
      <c r="HTD299" s="49"/>
      <c r="HTE299" s="49"/>
      <c r="HTF299" s="49"/>
      <c r="HTG299" s="49"/>
      <c r="HTH299" s="49"/>
      <c r="HTI299" s="49"/>
      <c r="HTJ299" s="49"/>
      <c r="HTK299" s="49"/>
      <c r="HTL299" s="49"/>
      <c r="HTM299" s="49"/>
      <c r="HTN299" s="49"/>
      <c r="HTO299" s="49"/>
      <c r="HTP299" s="49"/>
      <c r="HTQ299" s="49"/>
      <c r="HTR299" s="49"/>
      <c r="HTS299" s="49"/>
      <c r="HTT299" s="49"/>
      <c r="HTU299" s="49"/>
      <c r="HTV299" s="49"/>
      <c r="HTW299" s="49"/>
      <c r="HTX299" s="49"/>
      <c r="HTY299" s="49"/>
      <c r="HTZ299" s="49"/>
      <c r="HUA299" s="49"/>
      <c r="HUB299" s="49"/>
      <c r="HUC299" s="49"/>
      <c r="HUD299" s="49"/>
      <c r="HUE299" s="49"/>
      <c r="HUF299" s="49"/>
      <c r="HUG299" s="49"/>
      <c r="HUH299" s="49"/>
      <c r="HUI299" s="49"/>
      <c r="HUJ299" s="49"/>
      <c r="HUK299" s="49"/>
      <c r="HUL299" s="49"/>
      <c r="HUM299" s="49"/>
      <c r="HUN299" s="49"/>
      <c r="HUO299" s="49"/>
      <c r="HUP299" s="49"/>
      <c r="HUQ299" s="49"/>
      <c r="HUR299" s="49"/>
      <c r="HUS299" s="49"/>
      <c r="HUT299" s="49"/>
      <c r="HUU299" s="49"/>
      <c r="HUV299" s="49"/>
      <c r="HUW299" s="49"/>
      <c r="HUX299" s="49"/>
      <c r="HUY299" s="49"/>
      <c r="HUZ299" s="49"/>
      <c r="HVA299" s="49"/>
      <c r="HVB299" s="49"/>
      <c r="HVC299" s="49"/>
      <c r="HVD299" s="49"/>
      <c r="HVE299" s="49"/>
      <c r="HVF299" s="49"/>
      <c r="HVG299" s="49"/>
      <c r="HVH299" s="49"/>
      <c r="HVI299" s="49"/>
      <c r="HVJ299" s="49"/>
      <c r="HVK299" s="49"/>
      <c r="HVL299" s="49"/>
      <c r="HVM299" s="49"/>
      <c r="HVN299" s="49"/>
      <c r="HVO299" s="49"/>
      <c r="HVP299" s="49"/>
      <c r="HVQ299" s="49"/>
      <c r="HVR299" s="49"/>
      <c r="HVS299" s="49"/>
      <c r="HVT299" s="49"/>
      <c r="HVU299" s="49"/>
      <c r="HVV299" s="49"/>
      <c r="HVW299" s="49"/>
      <c r="HVX299" s="49"/>
      <c r="HVY299" s="49"/>
      <c r="HVZ299" s="49"/>
      <c r="HWA299" s="49"/>
      <c r="HWB299" s="49"/>
      <c r="HWC299" s="49"/>
      <c r="HWD299" s="49"/>
      <c r="HWE299" s="49"/>
      <c r="HWF299" s="49"/>
      <c r="HWG299" s="49"/>
      <c r="HWH299" s="49"/>
      <c r="HWI299" s="49"/>
      <c r="HWJ299" s="49"/>
      <c r="HWK299" s="49"/>
      <c r="HWL299" s="49"/>
      <c r="HWM299" s="49"/>
      <c r="HWN299" s="49"/>
      <c r="HWO299" s="49"/>
      <c r="HWP299" s="49"/>
      <c r="HWQ299" s="49"/>
      <c r="HWR299" s="49"/>
      <c r="HWS299" s="49"/>
      <c r="HWT299" s="49"/>
      <c r="HWU299" s="49"/>
      <c r="HWV299" s="49"/>
      <c r="HWW299" s="49"/>
      <c r="HWX299" s="49"/>
      <c r="HWY299" s="49"/>
      <c r="HWZ299" s="49"/>
      <c r="HXA299" s="49"/>
      <c r="HXB299" s="49"/>
      <c r="HXC299" s="49"/>
      <c r="HXD299" s="49"/>
      <c r="HXE299" s="49"/>
      <c r="HXF299" s="49"/>
      <c r="HXG299" s="49"/>
      <c r="HXH299" s="49"/>
      <c r="HXI299" s="49"/>
      <c r="HXJ299" s="49"/>
      <c r="HXK299" s="49"/>
      <c r="HXL299" s="49"/>
      <c r="HXM299" s="49"/>
      <c r="HXN299" s="49"/>
      <c r="HXO299" s="49"/>
      <c r="HXP299" s="49"/>
      <c r="HXQ299" s="49"/>
      <c r="HXR299" s="49"/>
      <c r="HXS299" s="49"/>
      <c r="HXT299" s="49"/>
      <c r="HXU299" s="49"/>
      <c r="HXV299" s="49"/>
      <c r="HXW299" s="49"/>
      <c r="HXX299" s="49"/>
      <c r="HXY299" s="49"/>
      <c r="HXZ299" s="49"/>
      <c r="HYA299" s="49"/>
      <c r="HYB299" s="49"/>
      <c r="HYC299" s="49"/>
      <c r="HYD299" s="49"/>
      <c r="HYE299" s="49"/>
      <c r="HYF299" s="49"/>
      <c r="HYG299" s="49"/>
      <c r="HYH299" s="49"/>
      <c r="HYI299" s="49"/>
      <c r="HYJ299" s="49"/>
      <c r="HYK299" s="49"/>
      <c r="HYL299" s="49"/>
      <c r="HYM299" s="49"/>
      <c r="HYN299" s="49"/>
      <c r="HYO299" s="49"/>
      <c r="HYP299" s="49"/>
      <c r="HYQ299" s="49"/>
      <c r="HYR299" s="49"/>
      <c r="HYS299" s="49"/>
      <c r="HYT299" s="49"/>
      <c r="HYU299" s="49"/>
      <c r="HYV299" s="49"/>
      <c r="HYW299" s="49"/>
      <c r="HYX299" s="49"/>
      <c r="HYY299" s="49"/>
      <c r="HYZ299" s="49"/>
      <c r="HZA299" s="49"/>
      <c r="HZB299" s="49"/>
      <c r="HZC299" s="49"/>
      <c r="HZD299" s="49"/>
      <c r="HZE299" s="49"/>
      <c r="HZF299" s="49"/>
      <c r="HZG299" s="49"/>
      <c r="HZH299" s="49"/>
      <c r="HZI299" s="49"/>
      <c r="HZJ299" s="49"/>
      <c r="HZK299" s="49"/>
      <c r="HZL299" s="49"/>
      <c r="HZM299" s="49"/>
      <c r="HZN299" s="49"/>
      <c r="HZO299" s="49"/>
      <c r="HZP299" s="49"/>
      <c r="HZQ299" s="49"/>
      <c r="HZR299" s="49"/>
      <c r="HZS299" s="49"/>
      <c r="HZT299" s="49"/>
      <c r="HZU299" s="49"/>
      <c r="HZV299" s="49"/>
      <c r="HZW299" s="49"/>
      <c r="HZX299" s="49"/>
      <c r="HZY299" s="49"/>
      <c r="HZZ299" s="49"/>
      <c r="IAA299" s="49"/>
      <c r="IAB299" s="49"/>
      <c r="IAC299" s="49"/>
      <c r="IAD299" s="49"/>
      <c r="IAE299" s="49"/>
      <c r="IAF299" s="49"/>
      <c r="IAG299" s="49"/>
      <c r="IAH299" s="49"/>
      <c r="IAI299" s="49"/>
      <c r="IAJ299" s="49"/>
      <c r="IAK299" s="49"/>
      <c r="IAL299" s="49"/>
      <c r="IAM299" s="49"/>
      <c r="IAN299" s="49"/>
      <c r="IAO299" s="49"/>
      <c r="IAP299" s="49"/>
      <c r="IAQ299" s="49"/>
      <c r="IAR299" s="49"/>
      <c r="IAS299" s="49"/>
      <c r="IAT299" s="49"/>
      <c r="IAU299" s="49"/>
      <c r="IAV299" s="49"/>
      <c r="IAW299" s="49"/>
      <c r="IAX299" s="49"/>
      <c r="IAY299" s="49"/>
      <c r="IAZ299" s="49"/>
      <c r="IBA299" s="49"/>
      <c r="IBB299" s="49"/>
      <c r="IBC299" s="49"/>
      <c r="IBD299" s="49"/>
      <c r="IBE299" s="49"/>
      <c r="IBF299" s="49"/>
      <c r="IBG299" s="49"/>
      <c r="IBH299" s="49"/>
      <c r="IBI299" s="49"/>
      <c r="IBJ299" s="49"/>
      <c r="IBK299" s="49"/>
      <c r="IBL299" s="49"/>
      <c r="IBM299" s="49"/>
      <c r="IBN299" s="49"/>
      <c r="IBO299" s="49"/>
      <c r="IBP299" s="49"/>
      <c r="IBQ299" s="49"/>
      <c r="IBR299" s="49"/>
      <c r="IBS299" s="49"/>
      <c r="IBT299" s="49"/>
      <c r="IBU299" s="49"/>
      <c r="IBV299" s="49"/>
      <c r="IBW299" s="49"/>
      <c r="IBX299" s="49"/>
      <c r="IBY299" s="49"/>
      <c r="IBZ299" s="49"/>
      <c r="ICA299" s="49"/>
      <c r="ICB299" s="49"/>
      <c r="ICC299" s="49"/>
      <c r="ICD299" s="49"/>
      <c r="ICE299" s="49"/>
      <c r="ICF299" s="49"/>
      <c r="ICG299" s="49"/>
      <c r="ICH299" s="49"/>
      <c r="ICI299" s="49"/>
      <c r="ICJ299" s="49"/>
      <c r="ICK299" s="49"/>
      <c r="ICL299" s="49"/>
      <c r="ICM299" s="49"/>
      <c r="ICN299" s="49"/>
      <c r="ICO299" s="49"/>
      <c r="ICP299" s="49"/>
      <c r="ICQ299" s="49"/>
      <c r="ICR299" s="49"/>
      <c r="ICS299" s="49"/>
      <c r="ICT299" s="49"/>
      <c r="ICU299" s="49"/>
      <c r="ICV299" s="49"/>
      <c r="ICW299" s="49"/>
      <c r="ICX299" s="49"/>
      <c r="ICY299" s="49"/>
      <c r="ICZ299" s="49"/>
      <c r="IDA299" s="49"/>
      <c r="IDB299" s="49"/>
      <c r="IDC299" s="49"/>
      <c r="IDD299" s="49"/>
      <c r="IDE299" s="49"/>
      <c r="IDF299" s="49"/>
      <c r="IDG299" s="49"/>
      <c r="IDH299" s="49"/>
      <c r="IDI299" s="49"/>
      <c r="IDJ299" s="49"/>
      <c r="IDK299" s="49"/>
      <c r="IDL299" s="49"/>
      <c r="IDM299" s="49"/>
      <c r="IDN299" s="49"/>
      <c r="IDO299" s="49"/>
      <c r="IDP299" s="49"/>
      <c r="IDQ299" s="49"/>
      <c r="IDR299" s="49"/>
      <c r="IDS299" s="49"/>
      <c r="IDT299" s="49"/>
      <c r="IDU299" s="49"/>
      <c r="IDV299" s="49"/>
      <c r="IDW299" s="49"/>
      <c r="IDX299" s="49"/>
      <c r="IDY299" s="49"/>
      <c r="IDZ299" s="49"/>
      <c r="IEA299" s="49"/>
      <c r="IEB299" s="49"/>
      <c r="IEC299" s="49"/>
      <c r="IED299" s="49"/>
      <c r="IEE299" s="49"/>
      <c r="IEF299" s="49"/>
      <c r="IEG299" s="49"/>
      <c r="IEH299" s="49"/>
      <c r="IEI299" s="49"/>
      <c r="IEJ299" s="49"/>
      <c r="IEK299" s="49"/>
      <c r="IEL299" s="49"/>
      <c r="IEM299" s="49"/>
      <c r="IEN299" s="49"/>
      <c r="IEO299" s="49"/>
      <c r="IEP299" s="49"/>
      <c r="IEQ299" s="49"/>
      <c r="IER299" s="49"/>
      <c r="IES299" s="49"/>
      <c r="IET299" s="49"/>
      <c r="IEU299" s="49"/>
      <c r="IEV299" s="49"/>
      <c r="IEW299" s="49"/>
      <c r="IEX299" s="49"/>
      <c r="IEY299" s="49"/>
      <c r="IEZ299" s="49"/>
      <c r="IFA299" s="49"/>
      <c r="IFB299" s="49"/>
      <c r="IFC299" s="49"/>
      <c r="IFD299" s="49"/>
      <c r="IFE299" s="49"/>
      <c r="IFF299" s="49"/>
      <c r="IFG299" s="49"/>
      <c r="IFH299" s="49"/>
      <c r="IFI299" s="49"/>
      <c r="IFJ299" s="49"/>
      <c r="IFK299" s="49"/>
      <c r="IFL299" s="49"/>
      <c r="IFM299" s="49"/>
      <c r="IFN299" s="49"/>
      <c r="IFO299" s="49"/>
      <c r="IFP299" s="49"/>
      <c r="IFQ299" s="49"/>
      <c r="IFR299" s="49"/>
      <c r="IFS299" s="49"/>
      <c r="IFT299" s="49"/>
      <c r="IFU299" s="49"/>
      <c r="IFV299" s="49"/>
      <c r="IFW299" s="49"/>
      <c r="IFX299" s="49"/>
      <c r="IFY299" s="49"/>
      <c r="IFZ299" s="49"/>
      <c r="IGA299" s="49"/>
      <c r="IGB299" s="49"/>
      <c r="IGC299" s="49"/>
      <c r="IGD299" s="49"/>
      <c r="IGE299" s="49"/>
      <c r="IGF299" s="49"/>
      <c r="IGG299" s="49"/>
      <c r="IGH299" s="49"/>
      <c r="IGI299" s="49"/>
      <c r="IGJ299" s="49"/>
      <c r="IGK299" s="49"/>
      <c r="IGL299" s="49"/>
      <c r="IGM299" s="49"/>
      <c r="IGN299" s="49"/>
      <c r="IGO299" s="49"/>
      <c r="IGP299" s="49"/>
      <c r="IGQ299" s="49"/>
      <c r="IGR299" s="49"/>
      <c r="IGS299" s="49"/>
      <c r="IGT299" s="49"/>
      <c r="IGU299" s="49"/>
      <c r="IGV299" s="49"/>
      <c r="IGW299" s="49"/>
      <c r="IGX299" s="49"/>
      <c r="IGY299" s="49"/>
      <c r="IGZ299" s="49"/>
      <c r="IHA299" s="49"/>
      <c r="IHB299" s="49"/>
      <c r="IHC299" s="49"/>
      <c r="IHD299" s="49"/>
      <c r="IHE299" s="49"/>
      <c r="IHF299" s="49"/>
      <c r="IHG299" s="49"/>
      <c r="IHH299" s="49"/>
      <c r="IHI299" s="49"/>
      <c r="IHJ299" s="49"/>
      <c r="IHK299" s="49"/>
      <c r="IHL299" s="49"/>
      <c r="IHM299" s="49"/>
      <c r="IHN299" s="49"/>
      <c r="IHO299" s="49"/>
      <c r="IHP299" s="49"/>
      <c r="IHQ299" s="49"/>
      <c r="IHR299" s="49"/>
      <c r="IHS299" s="49"/>
      <c r="IHT299" s="49"/>
      <c r="IHU299" s="49"/>
      <c r="IHV299" s="49"/>
      <c r="IHW299" s="49"/>
      <c r="IHX299" s="49"/>
      <c r="IHY299" s="49"/>
      <c r="IHZ299" s="49"/>
      <c r="IIA299" s="49"/>
      <c r="IIB299" s="49"/>
      <c r="IIC299" s="49"/>
      <c r="IID299" s="49"/>
      <c r="IIE299" s="49"/>
      <c r="IIF299" s="49"/>
      <c r="IIG299" s="49"/>
      <c r="IIH299" s="49"/>
      <c r="III299" s="49"/>
      <c r="IIJ299" s="49"/>
      <c r="IIK299" s="49"/>
      <c r="IIL299" s="49"/>
      <c r="IIM299" s="49"/>
      <c r="IIN299" s="49"/>
      <c r="IIO299" s="49"/>
      <c r="IIP299" s="49"/>
      <c r="IIQ299" s="49"/>
      <c r="IIR299" s="49"/>
      <c r="IIS299" s="49"/>
      <c r="IIT299" s="49"/>
      <c r="IIU299" s="49"/>
      <c r="IIV299" s="49"/>
      <c r="IIW299" s="49"/>
      <c r="IIX299" s="49"/>
      <c r="IIY299" s="49"/>
      <c r="IIZ299" s="49"/>
      <c r="IJA299" s="49"/>
      <c r="IJB299" s="49"/>
      <c r="IJC299" s="49"/>
      <c r="IJD299" s="49"/>
      <c r="IJE299" s="49"/>
      <c r="IJF299" s="49"/>
      <c r="IJG299" s="49"/>
      <c r="IJH299" s="49"/>
      <c r="IJI299" s="49"/>
      <c r="IJJ299" s="49"/>
      <c r="IJK299" s="49"/>
      <c r="IJL299" s="49"/>
      <c r="IJM299" s="49"/>
      <c r="IJN299" s="49"/>
      <c r="IJO299" s="49"/>
      <c r="IJP299" s="49"/>
      <c r="IJQ299" s="49"/>
      <c r="IJR299" s="49"/>
      <c r="IJS299" s="49"/>
      <c r="IJT299" s="49"/>
      <c r="IJU299" s="49"/>
      <c r="IJV299" s="49"/>
      <c r="IJW299" s="49"/>
      <c r="IJX299" s="49"/>
      <c r="IJY299" s="49"/>
      <c r="IJZ299" s="49"/>
      <c r="IKA299" s="49"/>
      <c r="IKB299" s="49"/>
      <c r="IKC299" s="49"/>
      <c r="IKD299" s="49"/>
      <c r="IKE299" s="49"/>
      <c r="IKF299" s="49"/>
      <c r="IKG299" s="49"/>
      <c r="IKH299" s="49"/>
      <c r="IKI299" s="49"/>
      <c r="IKJ299" s="49"/>
      <c r="IKK299" s="49"/>
      <c r="IKL299" s="49"/>
      <c r="IKM299" s="49"/>
      <c r="IKN299" s="49"/>
      <c r="IKO299" s="49"/>
      <c r="IKP299" s="49"/>
      <c r="IKQ299" s="49"/>
      <c r="IKR299" s="49"/>
      <c r="IKS299" s="49"/>
      <c r="IKT299" s="49"/>
      <c r="IKU299" s="49"/>
      <c r="IKV299" s="49"/>
      <c r="IKW299" s="49"/>
      <c r="IKX299" s="49"/>
      <c r="IKY299" s="49"/>
      <c r="IKZ299" s="49"/>
      <c r="ILA299" s="49"/>
      <c r="ILB299" s="49"/>
      <c r="ILC299" s="49"/>
      <c r="ILD299" s="49"/>
      <c r="ILE299" s="49"/>
      <c r="ILF299" s="49"/>
      <c r="ILG299" s="49"/>
      <c r="ILH299" s="49"/>
      <c r="ILI299" s="49"/>
      <c r="ILJ299" s="49"/>
      <c r="ILK299" s="49"/>
      <c r="ILL299" s="49"/>
      <c r="ILM299" s="49"/>
      <c r="ILN299" s="49"/>
      <c r="ILO299" s="49"/>
      <c r="ILP299" s="49"/>
      <c r="ILQ299" s="49"/>
      <c r="ILR299" s="49"/>
      <c r="ILS299" s="49"/>
      <c r="ILT299" s="49"/>
      <c r="ILU299" s="49"/>
      <c r="ILV299" s="49"/>
      <c r="ILW299" s="49"/>
      <c r="ILX299" s="49"/>
      <c r="ILY299" s="49"/>
      <c r="ILZ299" s="49"/>
      <c r="IMA299" s="49"/>
      <c r="IMB299" s="49"/>
      <c r="IMC299" s="49"/>
      <c r="IMD299" s="49"/>
      <c r="IME299" s="49"/>
      <c r="IMF299" s="49"/>
      <c r="IMG299" s="49"/>
      <c r="IMH299" s="49"/>
      <c r="IMI299" s="49"/>
      <c r="IMJ299" s="49"/>
      <c r="IMK299" s="49"/>
      <c r="IML299" s="49"/>
      <c r="IMM299" s="49"/>
      <c r="IMN299" s="49"/>
      <c r="IMO299" s="49"/>
      <c r="IMP299" s="49"/>
      <c r="IMQ299" s="49"/>
      <c r="IMR299" s="49"/>
      <c r="IMS299" s="49"/>
      <c r="IMT299" s="49"/>
      <c r="IMU299" s="49"/>
      <c r="IMV299" s="49"/>
      <c r="IMW299" s="49"/>
      <c r="IMX299" s="49"/>
      <c r="IMY299" s="49"/>
      <c r="IMZ299" s="49"/>
      <c r="INA299" s="49"/>
      <c r="INB299" s="49"/>
      <c r="INC299" s="49"/>
      <c r="IND299" s="49"/>
      <c r="INE299" s="49"/>
      <c r="INF299" s="49"/>
      <c r="ING299" s="49"/>
      <c r="INH299" s="49"/>
      <c r="INI299" s="49"/>
      <c r="INJ299" s="49"/>
      <c r="INK299" s="49"/>
      <c r="INL299" s="49"/>
      <c r="INM299" s="49"/>
      <c r="INN299" s="49"/>
      <c r="INO299" s="49"/>
      <c r="INP299" s="49"/>
      <c r="INQ299" s="49"/>
      <c r="INR299" s="49"/>
      <c r="INS299" s="49"/>
      <c r="INT299" s="49"/>
      <c r="INU299" s="49"/>
      <c r="INV299" s="49"/>
      <c r="INW299" s="49"/>
      <c r="INX299" s="49"/>
      <c r="INY299" s="49"/>
      <c r="INZ299" s="49"/>
      <c r="IOA299" s="49"/>
      <c r="IOB299" s="49"/>
      <c r="IOC299" s="49"/>
      <c r="IOD299" s="49"/>
      <c r="IOE299" s="49"/>
      <c r="IOF299" s="49"/>
      <c r="IOG299" s="49"/>
      <c r="IOH299" s="49"/>
      <c r="IOI299" s="49"/>
      <c r="IOJ299" s="49"/>
      <c r="IOK299" s="49"/>
      <c r="IOL299" s="49"/>
      <c r="IOM299" s="49"/>
      <c r="ION299" s="49"/>
      <c r="IOO299" s="49"/>
      <c r="IOP299" s="49"/>
      <c r="IOQ299" s="49"/>
      <c r="IOR299" s="49"/>
      <c r="IOS299" s="49"/>
      <c r="IOT299" s="49"/>
      <c r="IOU299" s="49"/>
      <c r="IOV299" s="49"/>
      <c r="IOW299" s="49"/>
      <c r="IOX299" s="49"/>
      <c r="IOY299" s="49"/>
      <c r="IOZ299" s="49"/>
      <c r="IPA299" s="49"/>
      <c r="IPB299" s="49"/>
      <c r="IPC299" s="49"/>
      <c r="IPD299" s="49"/>
      <c r="IPE299" s="49"/>
      <c r="IPF299" s="49"/>
      <c r="IPG299" s="49"/>
      <c r="IPH299" s="49"/>
      <c r="IPI299" s="49"/>
      <c r="IPJ299" s="49"/>
      <c r="IPK299" s="49"/>
      <c r="IPL299" s="49"/>
      <c r="IPM299" s="49"/>
      <c r="IPN299" s="49"/>
      <c r="IPO299" s="49"/>
      <c r="IPP299" s="49"/>
      <c r="IPQ299" s="49"/>
      <c r="IPR299" s="49"/>
      <c r="IPS299" s="49"/>
      <c r="IPT299" s="49"/>
      <c r="IPU299" s="49"/>
      <c r="IPV299" s="49"/>
      <c r="IPW299" s="49"/>
      <c r="IPX299" s="49"/>
      <c r="IPY299" s="49"/>
      <c r="IPZ299" s="49"/>
      <c r="IQA299" s="49"/>
      <c r="IQB299" s="49"/>
      <c r="IQC299" s="49"/>
      <c r="IQD299" s="49"/>
      <c r="IQE299" s="49"/>
      <c r="IQF299" s="49"/>
      <c r="IQG299" s="49"/>
      <c r="IQH299" s="49"/>
      <c r="IQI299" s="49"/>
      <c r="IQJ299" s="49"/>
      <c r="IQK299" s="49"/>
      <c r="IQL299" s="49"/>
      <c r="IQM299" s="49"/>
      <c r="IQN299" s="49"/>
      <c r="IQO299" s="49"/>
      <c r="IQP299" s="49"/>
      <c r="IQQ299" s="49"/>
      <c r="IQR299" s="49"/>
      <c r="IQS299" s="49"/>
      <c r="IQT299" s="49"/>
      <c r="IQU299" s="49"/>
      <c r="IQV299" s="49"/>
      <c r="IQW299" s="49"/>
      <c r="IQX299" s="49"/>
      <c r="IQY299" s="49"/>
      <c r="IQZ299" s="49"/>
      <c r="IRA299" s="49"/>
      <c r="IRB299" s="49"/>
      <c r="IRC299" s="49"/>
      <c r="IRD299" s="49"/>
      <c r="IRE299" s="49"/>
      <c r="IRF299" s="49"/>
      <c r="IRG299" s="49"/>
      <c r="IRH299" s="49"/>
      <c r="IRI299" s="49"/>
      <c r="IRJ299" s="49"/>
      <c r="IRK299" s="49"/>
      <c r="IRL299" s="49"/>
      <c r="IRM299" s="49"/>
      <c r="IRN299" s="49"/>
      <c r="IRO299" s="49"/>
      <c r="IRP299" s="49"/>
      <c r="IRQ299" s="49"/>
      <c r="IRR299" s="49"/>
      <c r="IRS299" s="49"/>
      <c r="IRT299" s="49"/>
      <c r="IRU299" s="49"/>
      <c r="IRV299" s="49"/>
      <c r="IRW299" s="49"/>
      <c r="IRX299" s="49"/>
      <c r="IRY299" s="49"/>
      <c r="IRZ299" s="49"/>
      <c r="ISA299" s="49"/>
      <c r="ISB299" s="49"/>
      <c r="ISC299" s="49"/>
      <c r="ISD299" s="49"/>
      <c r="ISE299" s="49"/>
      <c r="ISF299" s="49"/>
      <c r="ISG299" s="49"/>
      <c r="ISH299" s="49"/>
      <c r="ISI299" s="49"/>
      <c r="ISJ299" s="49"/>
      <c r="ISK299" s="49"/>
      <c r="ISL299" s="49"/>
      <c r="ISM299" s="49"/>
      <c r="ISN299" s="49"/>
      <c r="ISO299" s="49"/>
      <c r="ISP299" s="49"/>
      <c r="ISQ299" s="49"/>
      <c r="ISR299" s="49"/>
      <c r="ISS299" s="49"/>
      <c r="IST299" s="49"/>
      <c r="ISU299" s="49"/>
      <c r="ISV299" s="49"/>
      <c r="ISW299" s="49"/>
      <c r="ISX299" s="49"/>
      <c r="ISY299" s="49"/>
      <c r="ISZ299" s="49"/>
      <c r="ITA299" s="49"/>
      <c r="ITB299" s="49"/>
      <c r="ITC299" s="49"/>
      <c r="ITD299" s="49"/>
      <c r="ITE299" s="49"/>
      <c r="ITF299" s="49"/>
      <c r="ITG299" s="49"/>
      <c r="ITH299" s="49"/>
      <c r="ITI299" s="49"/>
      <c r="ITJ299" s="49"/>
      <c r="ITK299" s="49"/>
      <c r="ITL299" s="49"/>
      <c r="ITM299" s="49"/>
      <c r="ITN299" s="49"/>
      <c r="ITO299" s="49"/>
      <c r="ITP299" s="49"/>
      <c r="ITQ299" s="49"/>
      <c r="ITR299" s="49"/>
      <c r="ITS299" s="49"/>
      <c r="ITT299" s="49"/>
      <c r="ITU299" s="49"/>
      <c r="ITV299" s="49"/>
      <c r="ITW299" s="49"/>
      <c r="ITX299" s="49"/>
      <c r="ITY299" s="49"/>
      <c r="ITZ299" s="49"/>
      <c r="IUA299" s="49"/>
      <c r="IUB299" s="49"/>
      <c r="IUC299" s="49"/>
      <c r="IUD299" s="49"/>
      <c r="IUE299" s="49"/>
      <c r="IUF299" s="49"/>
      <c r="IUG299" s="49"/>
      <c r="IUH299" s="49"/>
      <c r="IUI299" s="49"/>
      <c r="IUJ299" s="49"/>
      <c r="IUK299" s="49"/>
      <c r="IUL299" s="49"/>
      <c r="IUM299" s="49"/>
      <c r="IUN299" s="49"/>
      <c r="IUO299" s="49"/>
      <c r="IUP299" s="49"/>
      <c r="IUQ299" s="49"/>
      <c r="IUR299" s="49"/>
      <c r="IUS299" s="49"/>
      <c r="IUT299" s="49"/>
      <c r="IUU299" s="49"/>
      <c r="IUV299" s="49"/>
      <c r="IUW299" s="49"/>
      <c r="IUX299" s="49"/>
      <c r="IUY299" s="49"/>
      <c r="IUZ299" s="49"/>
      <c r="IVA299" s="49"/>
      <c r="IVB299" s="49"/>
      <c r="IVC299" s="49"/>
      <c r="IVD299" s="49"/>
      <c r="IVE299" s="49"/>
      <c r="IVF299" s="49"/>
      <c r="IVG299" s="49"/>
      <c r="IVH299" s="49"/>
      <c r="IVI299" s="49"/>
      <c r="IVJ299" s="49"/>
      <c r="IVK299" s="49"/>
      <c r="IVL299" s="49"/>
      <c r="IVM299" s="49"/>
      <c r="IVN299" s="49"/>
      <c r="IVO299" s="49"/>
      <c r="IVP299" s="49"/>
      <c r="IVQ299" s="49"/>
      <c r="IVR299" s="49"/>
      <c r="IVS299" s="49"/>
      <c r="IVT299" s="49"/>
      <c r="IVU299" s="49"/>
      <c r="IVV299" s="49"/>
      <c r="IVW299" s="49"/>
      <c r="IVX299" s="49"/>
      <c r="IVY299" s="49"/>
      <c r="IVZ299" s="49"/>
      <c r="IWA299" s="49"/>
      <c r="IWB299" s="49"/>
      <c r="IWC299" s="49"/>
      <c r="IWD299" s="49"/>
      <c r="IWE299" s="49"/>
      <c r="IWF299" s="49"/>
      <c r="IWG299" s="49"/>
      <c r="IWH299" s="49"/>
      <c r="IWI299" s="49"/>
      <c r="IWJ299" s="49"/>
      <c r="IWK299" s="49"/>
      <c r="IWL299" s="49"/>
      <c r="IWM299" s="49"/>
      <c r="IWN299" s="49"/>
      <c r="IWO299" s="49"/>
      <c r="IWP299" s="49"/>
      <c r="IWQ299" s="49"/>
      <c r="IWR299" s="49"/>
      <c r="IWS299" s="49"/>
      <c r="IWT299" s="49"/>
      <c r="IWU299" s="49"/>
      <c r="IWV299" s="49"/>
      <c r="IWW299" s="49"/>
      <c r="IWX299" s="49"/>
      <c r="IWY299" s="49"/>
      <c r="IWZ299" s="49"/>
      <c r="IXA299" s="49"/>
      <c r="IXB299" s="49"/>
      <c r="IXC299" s="49"/>
      <c r="IXD299" s="49"/>
      <c r="IXE299" s="49"/>
      <c r="IXF299" s="49"/>
      <c r="IXG299" s="49"/>
      <c r="IXH299" s="49"/>
      <c r="IXI299" s="49"/>
      <c r="IXJ299" s="49"/>
      <c r="IXK299" s="49"/>
      <c r="IXL299" s="49"/>
      <c r="IXM299" s="49"/>
      <c r="IXN299" s="49"/>
      <c r="IXO299" s="49"/>
      <c r="IXP299" s="49"/>
      <c r="IXQ299" s="49"/>
      <c r="IXR299" s="49"/>
      <c r="IXS299" s="49"/>
      <c r="IXT299" s="49"/>
      <c r="IXU299" s="49"/>
      <c r="IXV299" s="49"/>
      <c r="IXW299" s="49"/>
      <c r="IXX299" s="49"/>
      <c r="IXY299" s="49"/>
      <c r="IXZ299" s="49"/>
      <c r="IYA299" s="49"/>
      <c r="IYB299" s="49"/>
      <c r="IYC299" s="49"/>
      <c r="IYD299" s="49"/>
      <c r="IYE299" s="49"/>
      <c r="IYF299" s="49"/>
      <c r="IYG299" s="49"/>
      <c r="IYH299" s="49"/>
      <c r="IYI299" s="49"/>
      <c r="IYJ299" s="49"/>
      <c r="IYK299" s="49"/>
      <c r="IYL299" s="49"/>
      <c r="IYM299" s="49"/>
      <c r="IYN299" s="49"/>
      <c r="IYO299" s="49"/>
      <c r="IYP299" s="49"/>
      <c r="IYQ299" s="49"/>
      <c r="IYR299" s="49"/>
      <c r="IYS299" s="49"/>
      <c r="IYT299" s="49"/>
      <c r="IYU299" s="49"/>
      <c r="IYV299" s="49"/>
      <c r="IYW299" s="49"/>
      <c r="IYX299" s="49"/>
      <c r="IYY299" s="49"/>
      <c r="IYZ299" s="49"/>
      <c r="IZA299" s="49"/>
      <c r="IZB299" s="49"/>
      <c r="IZC299" s="49"/>
      <c r="IZD299" s="49"/>
      <c r="IZE299" s="49"/>
      <c r="IZF299" s="49"/>
      <c r="IZG299" s="49"/>
      <c r="IZH299" s="49"/>
      <c r="IZI299" s="49"/>
      <c r="IZJ299" s="49"/>
      <c r="IZK299" s="49"/>
      <c r="IZL299" s="49"/>
      <c r="IZM299" s="49"/>
      <c r="IZN299" s="49"/>
      <c r="IZO299" s="49"/>
      <c r="IZP299" s="49"/>
      <c r="IZQ299" s="49"/>
      <c r="IZR299" s="49"/>
      <c r="IZS299" s="49"/>
      <c r="IZT299" s="49"/>
      <c r="IZU299" s="49"/>
      <c r="IZV299" s="49"/>
      <c r="IZW299" s="49"/>
      <c r="IZX299" s="49"/>
      <c r="IZY299" s="49"/>
      <c r="IZZ299" s="49"/>
      <c r="JAA299" s="49"/>
      <c r="JAB299" s="49"/>
      <c r="JAC299" s="49"/>
      <c r="JAD299" s="49"/>
      <c r="JAE299" s="49"/>
      <c r="JAF299" s="49"/>
      <c r="JAG299" s="49"/>
      <c r="JAH299" s="49"/>
      <c r="JAI299" s="49"/>
      <c r="JAJ299" s="49"/>
      <c r="JAK299" s="49"/>
      <c r="JAL299" s="49"/>
      <c r="JAM299" s="49"/>
      <c r="JAN299" s="49"/>
      <c r="JAO299" s="49"/>
      <c r="JAP299" s="49"/>
      <c r="JAQ299" s="49"/>
      <c r="JAR299" s="49"/>
      <c r="JAS299" s="49"/>
      <c r="JAT299" s="49"/>
      <c r="JAU299" s="49"/>
      <c r="JAV299" s="49"/>
      <c r="JAW299" s="49"/>
      <c r="JAX299" s="49"/>
      <c r="JAY299" s="49"/>
      <c r="JAZ299" s="49"/>
      <c r="JBA299" s="49"/>
      <c r="JBB299" s="49"/>
      <c r="JBC299" s="49"/>
      <c r="JBD299" s="49"/>
      <c r="JBE299" s="49"/>
      <c r="JBF299" s="49"/>
      <c r="JBG299" s="49"/>
      <c r="JBH299" s="49"/>
      <c r="JBI299" s="49"/>
      <c r="JBJ299" s="49"/>
      <c r="JBK299" s="49"/>
      <c r="JBL299" s="49"/>
      <c r="JBM299" s="49"/>
      <c r="JBN299" s="49"/>
      <c r="JBO299" s="49"/>
      <c r="JBP299" s="49"/>
      <c r="JBQ299" s="49"/>
      <c r="JBR299" s="49"/>
      <c r="JBS299" s="49"/>
      <c r="JBT299" s="49"/>
      <c r="JBU299" s="49"/>
      <c r="JBV299" s="49"/>
      <c r="JBW299" s="49"/>
      <c r="JBX299" s="49"/>
      <c r="JBY299" s="49"/>
      <c r="JBZ299" s="49"/>
      <c r="JCA299" s="49"/>
      <c r="JCB299" s="49"/>
      <c r="JCC299" s="49"/>
      <c r="JCD299" s="49"/>
      <c r="JCE299" s="49"/>
      <c r="JCF299" s="49"/>
      <c r="JCG299" s="49"/>
      <c r="JCH299" s="49"/>
      <c r="JCI299" s="49"/>
      <c r="JCJ299" s="49"/>
      <c r="JCK299" s="49"/>
      <c r="JCL299" s="49"/>
      <c r="JCM299" s="49"/>
      <c r="JCN299" s="49"/>
      <c r="JCO299" s="49"/>
      <c r="JCP299" s="49"/>
      <c r="JCQ299" s="49"/>
      <c r="JCR299" s="49"/>
      <c r="JCS299" s="49"/>
      <c r="JCT299" s="49"/>
      <c r="JCU299" s="49"/>
      <c r="JCV299" s="49"/>
      <c r="JCW299" s="49"/>
      <c r="JCX299" s="49"/>
      <c r="JCY299" s="49"/>
      <c r="JCZ299" s="49"/>
      <c r="JDA299" s="49"/>
      <c r="JDB299" s="49"/>
      <c r="JDC299" s="49"/>
      <c r="JDD299" s="49"/>
      <c r="JDE299" s="49"/>
      <c r="JDF299" s="49"/>
      <c r="JDG299" s="49"/>
      <c r="JDH299" s="49"/>
      <c r="JDI299" s="49"/>
      <c r="JDJ299" s="49"/>
      <c r="JDK299" s="49"/>
      <c r="JDL299" s="49"/>
      <c r="JDM299" s="49"/>
      <c r="JDN299" s="49"/>
      <c r="JDO299" s="49"/>
      <c r="JDP299" s="49"/>
      <c r="JDQ299" s="49"/>
      <c r="JDR299" s="49"/>
      <c r="JDS299" s="49"/>
      <c r="JDT299" s="49"/>
      <c r="JDU299" s="49"/>
      <c r="JDV299" s="49"/>
      <c r="JDW299" s="49"/>
      <c r="JDX299" s="49"/>
      <c r="JDY299" s="49"/>
      <c r="JDZ299" s="49"/>
      <c r="JEA299" s="49"/>
      <c r="JEB299" s="49"/>
      <c r="JEC299" s="49"/>
      <c r="JED299" s="49"/>
      <c r="JEE299" s="49"/>
      <c r="JEF299" s="49"/>
      <c r="JEG299" s="49"/>
      <c r="JEH299" s="49"/>
      <c r="JEI299" s="49"/>
      <c r="JEJ299" s="49"/>
      <c r="JEK299" s="49"/>
      <c r="JEL299" s="49"/>
      <c r="JEM299" s="49"/>
      <c r="JEN299" s="49"/>
      <c r="JEO299" s="49"/>
      <c r="JEP299" s="49"/>
      <c r="JEQ299" s="49"/>
      <c r="JER299" s="49"/>
      <c r="JES299" s="49"/>
      <c r="JET299" s="49"/>
      <c r="JEU299" s="49"/>
      <c r="JEV299" s="49"/>
      <c r="JEW299" s="49"/>
      <c r="JEX299" s="49"/>
      <c r="JEY299" s="49"/>
      <c r="JEZ299" s="49"/>
      <c r="JFA299" s="49"/>
      <c r="JFB299" s="49"/>
      <c r="JFC299" s="49"/>
      <c r="JFD299" s="49"/>
      <c r="JFE299" s="49"/>
      <c r="JFF299" s="49"/>
      <c r="JFG299" s="49"/>
      <c r="JFH299" s="49"/>
      <c r="JFI299" s="49"/>
      <c r="JFJ299" s="49"/>
      <c r="JFK299" s="49"/>
      <c r="JFL299" s="49"/>
      <c r="JFM299" s="49"/>
      <c r="JFN299" s="49"/>
      <c r="JFO299" s="49"/>
      <c r="JFP299" s="49"/>
      <c r="JFQ299" s="49"/>
      <c r="JFR299" s="49"/>
      <c r="JFS299" s="49"/>
      <c r="JFT299" s="49"/>
      <c r="JFU299" s="49"/>
      <c r="JFV299" s="49"/>
      <c r="JFW299" s="49"/>
      <c r="JFX299" s="49"/>
      <c r="JFY299" s="49"/>
      <c r="JFZ299" s="49"/>
      <c r="JGA299" s="49"/>
      <c r="JGB299" s="49"/>
      <c r="JGC299" s="49"/>
      <c r="JGD299" s="49"/>
      <c r="JGE299" s="49"/>
      <c r="JGF299" s="49"/>
      <c r="JGG299" s="49"/>
      <c r="JGH299" s="49"/>
      <c r="JGI299" s="49"/>
      <c r="JGJ299" s="49"/>
      <c r="JGK299" s="49"/>
      <c r="JGL299" s="49"/>
      <c r="JGM299" s="49"/>
      <c r="JGN299" s="49"/>
      <c r="JGO299" s="49"/>
      <c r="JGP299" s="49"/>
      <c r="JGQ299" s="49"/>
      <c r="JGR299" s="49"/>
      <c r="JGS299" s="49"/>
      <c r="JGT299" s="49"/>
      <c r="JGU299" s="49"/>
      <c r="JGV299" s="49"/>
      <c r="JGW299" s="49"/>
      <c r="JGX299" s="49"/>
      <c r="JGY299" s="49"/>
      <c r="JGZ299" s="49"/>
      <c r="JHA299" s="49"/>
      <c r="JHB299" s="49"/>
      <c r="JHC299" s="49"/>
      <c r="JHD299" s="49"/>
      <c r="JHE299" s="49"/>
      <c r="JHF299" s="49"/>
      <c r="JHG299" s="49"/>
      <c r="JHH299" s="49"/>
      <c r="JHI299" s="49"/>
      <c r="JHJ299" s="49"/>
      <c r="JHK299" s="49"/>
      <c r="JHL299" s="49"/>
      <c r="JHM299" s="49"/>
      <c r="JHN299" s="49"/>
      <c r="JHO299" s="49"/>
      <c r="JHP299" s="49"/>
      <c r="JHQ299" s="49"/>
      <c r="JHR299" s="49"/>
      <c r="JHS299" s="49"/>
      <c r="JHT299" s="49"/>
      <c r="JHU299" s="49"/>
      <c r="JHV299" s="49"/>
      <c r="JHW299" s="49"/>
      <c r="JHX299" s="49"/>
      <c r="JHY299" s="49"/>
      <c r="JHZ299" s="49"/>
      <c r="JIA299" s="49"/>
      <c r="JIB299" s="49"/>
      <c r="JIC299" s="49"/>
      <c r="JID299" s="49"/>
      <c r="JIE299" s="49"/>
      <c r="JIF299" s="49"/>
      <c r="JIG299" s="49"/>
      <c r="JIH299" s="49"/>
      <c r="JII299" s="49"/>
      <c r="JIJ299" s="49"/>
      <c r="JIK299" s="49"/>
      <c r="JIL299" s="49"/>
      <c r="JIM299" s="49"/>
      <c r="JIN299" s="49"/>
      <c r="JIO299" s="49"/>
      <c r="JIP299" s="49"/>
      <c r="JIQ299" s="49"/>
      <c r="JIR299" s="49"/>
      <c r="JIS299" s="49"/>
      <c r="JIT299" s="49"/>
      <c r="JIU299" s="49"/>
      <c r="JIV299" s="49"/>
      <c r="JIW299" s="49"/>
      <c r="JIX299" s="49"/>
      <c r="JIY299" s="49"/>
      <c r="JIZ299" s="49"/>
      <c r="JJA299" s="49"/>
      <c r="JJB299" s="49"/>
      <c r="JJC299" s="49"/>
      <c r="JJD299" s="49"/>
      <c r="JJE299" s="49"/>
      <c r="JJF299" s="49"/>
      <c r="JJG299" s="49"/>
      <c r="JJH299" s="49"/>
      <c r="JJI299" s="49"/>
      <c r="JJJ299" s="49"/>
      <c r="JJK299" s="49"/>
      <c r="JJL299" s="49"/>
      <c r="JJM299" s="49"/>
      <c r="JJN299" s="49"/>
      <c r="JJO299" s="49"/>
      <c r="JJP299" s="49"/>
      <c r="JJQ299" s="49"/>
      <c r="JJR299" s="49"/>
      <c r="JJS299" s="49"/>
      <c r="JJT299" s="49"/>
      <c r="JJU299" s="49"/>
      <c r="JJV299" s="49"/>
      <c r="JJW299" s="49"/>
      <c r="JJX299" s="49"/>
      <c r="JJY299" s="49"/>
      <c r="JJZ299" s="49"/>
      <c r="JKA299" s="49"/>
      <c r="JKB299" s="49"/>
      <c r="JKC299" s="49"/>
      <c r="JKD299" s="49"/>
      <c r="JKE299" s="49"/>
      <c r="JKF299" s="49"/>
      <c r="JKG299" s="49"/>
      <c r="JKH299" s="49"/>
      <c r="JKI299" s="49"/>
      <c r="JKJ299" s="49"/>
      <c r="JKK299" s="49"/>
      <c r="JKL299" s="49"/>
      <c r="JKM299" s="49"/>
      <c r="JKN299" s="49"/>
      <c r="JKO299" s="49"/>
      <c r="JKP299" s="49"/>
      <c r="JKQ299" s="49"/>
      <c r="JKR299" s="49"/>
      <c r="JKS299" s="49"/>
      <c r="JKT299" s="49"/>
      <c r="JKU299" s="49"/>
      <c r="JKV299" s="49"/>
      <c r="JKW299" s="49"/>
      <c r="JKX299" s="49"/>
      <c r="JKY299" s="49"/>
      <c r="JKZ299" s="49"/>
      <c r="JLA299" s="49"/>
      <c r="JLB299" s="49"/>
      <c r="JLC299" s="49"/>
      <c r="JLD299" s="49"/>
      <c r="JLE299" s="49"/>
      <c r="JLF299" s="49"/>
      <c r="JLG299" s="49"/>
      <c r="JLH299" s="49"/>
      <c r="JLI299" s="49"/>
      <c r="JLJ299" s="49"/>
      <c r="JLK299" s="49"/>
      <c r="JLL299" s="49"/>
      <c r="JLM299" s="49"/>
      <c r="JLN299" s="49"/>
      <c r="JLO299" s="49"/>
      <c r="JLP299" s="49"/>
      <c r="JLQ299" s="49"/>
      <c r="JLR299" s="49"/>
      <c r="JLS299" s="49"/>
      <c r="JLT299" s="49"/>
      <c r="JLU299" s="49"/>
      <c r="JLV299" s="49"/>
      <c r="JLW299" s="49"/>
      <c r="JLX299" s="49"/>
      <c r="JLY299" s="49"/>
      <c r="JLZ299" s="49"/>
      <c r="JMA299" s="49"/>
      <c r="JMB299" s="49"/>
      <c r="JMC299" s="49"/>
      <c r="JMD299" s="49"/>
      <c r="JME299" s="49"/>
      <c r="JMF299" s="49"/>
      <c r="JMG299" s="49"/>
      <c r="JMH299" s="49"/>
      <c r="JMI299" s="49"/>
      <c r="JMJ299" s="49"/>
      <c r="JMK299" s="49"/>
      <c r="JML299" s="49"/>
      <c r="JMM299" s="49"/>
      <c r="JMN299" s="49"/>
      <c r="JMO299" s="49"/>
      <c r="JMP299" s="49"/>
      <c r="JMQ299" s="49"/>
      <c r="JMR299" s="49"/>
      <c r="JMS299" s="49"/>
      <c r="JMT299" s="49"/>
      <c r="JMU299" s="49"/>
      <c r="JMV299" s="49"/>
      <c r="JMW299" s="49"/>
      <c r="JMX299" s="49"/>
      <c r="JMY299" s="49"/>
      <c r="JMZ299" s="49"/>
      <c r="JNA299" s="49"/>
      <c r="JNB299" s="49"/>
      <c r="JNC299" s="49"/>
      <c r="JND299" s="49"/>
      <c r="JNE299" s="49"/>
      <c r="JNF299" s="49"/>
      <c r="JNG299" s="49"/>
      <c r="JNH299" s="49"/>
      <c r="JNI299" s="49"/>
      <c r="JNJ299" s="49"/>
      <c r="JNK299" s="49"/>
      <c r="JNL299" s="49"/>
      <c r="JNM299" s="49"/>
      <c r="JNN299" s="49"/>
      <c r="JNO299" s="49"/>
      <c r="JNP299" s="49"/>
      <c r="JNQ299" s="49"/>
      <c r="JNR299" s="49"/>
      <c r="JNS299" s="49"/>
      <c r="JNT299" s="49"/>
      <c r="JNU299" s="49"/>
      <c r="JNV299" s="49"/>
      <c r="JNW299" s="49"/>
      <c r="JNX299" s="49"/>
      <c r="JNY299" s="49"/>
      <c r="JNZ299" s="49"/>
      <c r="JOA299" s="49"/>
      <c r="JOB299" s="49"/>
      <c r="JOC299" s="49"/>
      <c r="JOD299" s="49"/>
      <c r="JOE299" s="49"/>
      <c r="JOF299" s="49"/>
      <c r="JOG299" s="49"/>
      <c r="JOH299" s="49"/>
      <c r="JOI299" s="49"/>
      <c r="JOJ299" s="49"/>
      <c r="JOK299" s="49"/>
      <c r="JOL299" s="49"/>
      <c r="JOM299" s="49"/>
      <c r="JON299" s="49"/>
      <c r="JOO299" s="49"/>
      <c r="JOP299" s="49"/>
      <c r="JOQ299" s="49"/>
      <c r="JOR299" s="49"/>
      <c r="JOS299" s="49"/>
      <c r="JOT299" s="49"/>
      <c r="JOU299" s="49"/>
      <c r="JOV299" s="49"/>
      <c r="JOW299" s="49"/>
      <c r="JOX299" s="49"/>
      <c r="JOY299" s="49"/>
      <c r="JOZ299" s="49"/>
      <c r="JPA299" s="49"/>
      <c r="JPB299" s="49"/>
      <c r="JPC299" s="49"/>
      <c r="JPD299" s="49"/>
      <c r="JPE299" s="49"/>
      <c r="JPF299" s="49"/>
      <c r="JPG299" s="49"/>
      <c r="JPH299" s="49"/>
      <c r="JPI299" s="49"/>
      <c r="JPJ299" s="49"/>
      <c r="JPK299" s="49"/>
      <c r="JPL299" s="49"/>
      <c r="JPM299" s="49"/>
      <c r="JPN299" s="49"/>
      <c r="JPO299" s="49"/>
      <c r="JPP299" s="49"/>
      <c r="JPQ299" s="49"/>
      <c r="JPR299" s="49"/>
      <c r="JPS299" s="49"/>
      <c r="JPT299" s="49"/>
      <c r="JPU299" s="49"/>
      <c r="JPV299" s="49"/>
      <c r="JPW299" s="49"/>
      <c r="JPX299" s="49"/>
      <c r="JPY299" s="49"/>
      <c r="JPZ299" s="49"/>
      <c r="JQA299" s="49"/>
      <c r="JQB299" s="49"/>
      <c r="JQC299" s="49"/>
      <c r="JQD299" s="49"/>
      <c r="JQE299" s="49"/>
      <c r="JQF299" s="49"/>
      <c r="JQG299" s="49"/>
      <c r="JQH299" s="49"/>
      <c r="JQI299" s="49"/>
      <c r="JQJ299" s="49"/>
      <c r="JQK299" s="49"/>
      <c r="JQL299" s="49"/>
      <c r="JQM299" s="49"/>
      <c r="JQN299" s="49"/>
      <c r="JQO299" s="49"/>
      <c r="JQP299" s="49"/>
      <c r="JQQ299" s="49"/>
      <c r="JQR299" s="49"/>
      <c r="JQS299" s="49"/>
      <c r="JQT299" s="49"/>
      <c r="JQU299" s="49"/>
      <c r="JQV299" s="49"/>
      <c r="JQW299" s="49"/>
      <c r="JQX299" s="49"/>
      <c r="JQY299" s="49"/>
      <c r="JQZ299" s="49"/>
      <c r="JRA299" s="49"/>
      <c r="JRB299" s="49"/>
      <c r="JRC299" s="49"/>
      <c r="JRD299" s="49"/>
      <c r="JRE299" s="49"/>
      <c r="JRF299" s="49"/>
      <c r="JRG299" s="49"/>
      <c r="JRH299" s="49"/>
      <c r="JRI299" s="49"/>
      <c r="JRJ299" s="49"/>
      <c r="JRK299" s="49"/>
      <c r="JRL299" s="49"/>
      <c r="JRM299" s="49"/>
      <c r="JRN299" s="49"/>
      <c r="JRO299" s="49"/>
      <c r="JRP299" s="49"/>
      <c r="JRQ299" s="49"/>
      <c r="JRR299" s="49"/>
      <c r="JRS299" s="49"/>
      <c r="JRT299" s="49"/>
      <c r="JRU299" s="49"/>
      <c r="JRV299" s="49"/>
      <c r="JRW299" s="49"/>
      <c r="JRX299" s="49"/>
      <c r="JRY299" s="49"/>
      <c r="JRZ299" s="49"/>
      <c r="JSA299" s="49"/>
      <c r="JSB299" s="49"/>
      <c r="JSC299" s="49"/>
      <c r="JSD299" s="49"/>
      <c r="JSE299" s="49"/>
      <c r="JSF299" s="49"/>
      <c r="JSG299" s="49"/>
      <c r="JSH299" s="49"/>
      <c r="JSI299" s="49"/>
      <c r="JSJ299" s="49"/>
      <c r="JSK299" s="49"/>
      <c r="JSL299" s="49"/>
      <c r="JSM299" s="49"/>
      <c r="JSN299" s="49"/>
      <c r="JSO299" s="49"/>
      <c r="JSP299" s="49"/>
      <c r="JSQ299" s="49"/>
      <c r="JSR299" s="49"/>
      <c r="JSS299" s="49"/>
      <c r="JST299" s="49"/>
      <c r="JSU299" s="49"/>
      <c r="JSV299" s="49"/>
      <c r="JSW299" s="49"/>
      <c r="JSX299" s="49"/>
      <c r="JSY299" s="49"/>
      <c r="JSZ299" s="49"/>
      <c r="JTA299" s="49"/>
      <c r="JTB299" s="49"/>
      <c r="JTC299" s="49"/>
      <c r="JTD299" s="49"/>
      <c r="JTE299" s="49"/>
      <c r="JTF299" s="49"/>
      <c r="JTG299" s="49"/>
      <c r="JTH299" s="49"/>
      <c r="JTI299" s="49"/>
      <c r="JTJ299" s="49"/>
      <c r="JTK299" s="49"/>
      <c r="JTL299" s="49"/>
      <c r="JTM299" s="49"/>
      <c r="JTN299" s="49"/>
      <c r="JTO299" s="49"/>
      <c r="JTP299" s="49"/>
      <c r="JTQ299" s="49"/>
      <c r="JTR299" s="49"/>
      <c r="JTS299" s="49"/>
      <c r="JTT299" s="49"/>
      <c r="JTU299" s="49"/>
      <c r="JTV299" s="49"/>
      <c r="JTW299" s="49"/>
      <c r="JTX299" s="49"/>
      <c r="JTY299" s="49"/>
      <c r="JTZ299" s="49"/>
      <c r="JUA299" s="49"/>
      <c r="JUB299" s="49"/>
      <c r="JUC299" s="49"/>
      <c r="JUD299" s="49"/>
      <c r="JUE299" s="49"/>
      <c r="JUF299" s="49"/>
      <c r="JUG299" s="49"/>
      <c r="JUH299" s="49"/>
      <c r="JUI299" s="49"/>
      <c r="JUJ299" s="49"/>
      <c r="JUK299" s="49"/>
      <c r="JUL299" s="49"/>
      <c r="JUM299" s="49"/>
      <c r="JUN299" s="49"/>
      <c r="JUO299" s="49"/>
      <c r="JUP299" s="49"/>
      <c r="JUQ299" s="49"/>
      <c r="JUR299" s="49"/>
      <c r="JUS299" s="49"/>
      <c r="JUT299" s="49"/>
      <c r="JUU299" s="49"/>
      <c r="JUV299" s="49"/>
      <c r="JUW299" s="49"/>
      <c r="JUX299" s="49"/>
      <c r="JUY299" s="49"/>
      <c r="JUZ299" s="49"/>
      <c r="JVA299" s="49"/>
      <c r="JVB299" s="49"/>
      <c r="JVC299" s="49"/>
      <c r="JVD299" s="49"/>
      <c r="JVE299" s="49"/>
      <c r="JVF299" s="49"/>
      <c r="JVG299" s="49"/>
      <c r="JVH299" s="49"/>
      <c r="JVI299" s="49"/>
      <c r="JVJ299" s="49"/>
      <c r="JVK299" s="49"/>
      <c r="JVL299" s="49"/>
      <c r="JVM299" s="49"/>
      <c r="JVN299" s="49"/>
      <c r="JVO299" s="49"/>
      <c r="JVP299" s="49"/>
      <c r="JVQ299" s="49"/>
      <c r="JVR299" s="49"/>
      <c r="JVS299" s="49"/>
      <c r="JVT299" s="49"/>
      <c r="JVU299" s="49"/>
      <c r="JVV299" s="49"/>
      <c r="JVW299" s="49"/>
      <c r="JVX299" s="49"/>
      <c r="JVY299" s="49"/>
      <c r="JVZ299" s="49"/>
      <c r="JWA299" s="49"/>
      <c r="JWB299" s="49"/>
      <c r="JWC299" s="49"/>
      <c r="JWD299" s="49"/>
      <c r="JWE299" s="49"/>
      <c r="JWF299" s="49"/>
      <c r="JWG299" s="49"/>
      <c r="JWH299" s="49"/>
      <c r="JWI299" s="49"/>
      <c r="JWJ299" s="49"/>
      <c r="JWK299" s="49"/>
      <c r="JWL299" s="49"/>
      <c r="JWM299" s="49"/>
      <c r="JWN299" s="49"/>
      <c r="JWO299" s="49"/>
      <c r="JWP299" s="49"/>
      <c r="JWQ299" s="49"/>
      <c r="JWR299" s="49"/>
      <c r="JWS299" s="49"/>
      <c r="JWT299" s="49"/>
      <c r="JWU299" s="49"/>
      <c r="JWV299" s="49"/>
      <c r="JWW299" s="49"/>
      <c r="JWX299" s="49"/>
      <c r="JWY299" s="49"/>
      <c r="JWZ299" s="49"/>
      <c r="JXA299" s="49"/>
      <c r="JXB299" s="49"/>
      <c r="JXC299" s="49"/>
      <c r="JXD299" s="49"/>
      <c r="JXE299" s="49"/>
      <c r="JXF299" s="49"/>
      <c r="JXG299" s="49"/>
      <c r="JXH299" s="49"/>
      <c r="JXI299" s="49"/>
      <c r="JXJ299" s="49"/>
      <c r="JXK299" s="49"/>
      <c r="JXL299" s="49"/>
      <c r="JXM299" s="49"/>
      <c r="JXN299" s="49"/>
      <c r="JXO299" s="49"/>
      <c r="JXP299" s="49"/>
      <c r="JXQ299" s="49"/>
      <c r="JXR299" s="49"/>
      <c r="JXS299" s="49"/>
      <c r="JXT299" s="49"/>
      <c r="JXU299" s="49"/>
      <c r="JXV299" s="49"/>
      <c r="JXW299" s="49"/>
      <c r="JXX299" s="49"/>
      <c r="JXY299" s="49"/>
      <c r="JXZ299" s="49"/>
      <c r="JYA299" s="49"/>
      <c r="JYB299" s="49"/>
      <c r="JYC299" s="49"/>
      <c r="JYD299" s="49"/>
      <c r="JYE299" s="49"/>
      <c r="JYF299" s="49"/>
      <c r="JYG299" s="49"/>
      <c r="JYH299" s="49"/>
      <c r="JYI299" s="49"/>
      <c r="JYJ299" s="49"/>
      <c r="JYK299" s="49"/>
      <c r="JYL299" s="49"/>
      <c r="JYM299" s="49"/>
      <c r="JYN299" s="49"/>
      <c r="JYO299" s="49"/>
      <c r="JYP299" s="49"/>
      <c r="JYQ299" s="49"/>
      <c r="JYR299" s="49"/>
      <c r="JYS299" s="49"/>
      <c r="JYT299" s="49"/>
      <c r="JYU299" s="49"/>
      <c r="JYV299" s="49"/>
      <c r="JYW299" s="49"/>
      <c r="JYX299" s="49"/>
      <c r="JYY299" s="49"/>
      <c r="JYZ299" s="49"/>
      <c r="JZA299" s="49"/>
      <c r="JZB299" s="49"/>
      <c r="JZC299" s="49"/>
      <c r="JZD299" s="49"/>
      <c r="JZE299" s="49"/>
      <c r="JZF299" s="49"/>
      <c r="JZG299" s="49"/>
      <c r="JZH299" s="49"/>
      <c r="JZI299" s="49"/>
      <c r="JZJ299" s="49"/>
      <c r="JZK299" s="49"/>
      <c r="JZL299" s="49"/>
      <c r="JZM299" s="49"/>
      <c r="JZN299" s="49"/>
      <c r="JZO299" s="49"/>
      <c r="JZP299" s="49"/>
      <c r="JZQ299" s="49"/>
      <c r="JZR299" s="49"/>
      <c r="JZS299" s="49"/>
      <c r="JZT299" s="49"/>
      <c r="JZU299" s="49"/>
      <c r="JZV299" s="49"/>
      <c r="JZW299" s="49"/>
      <c r="JZX299" s="49"/>
      <c r="JZY299" s="49"/>
      <c r="JZZ299" s="49"/>
      <c r="KAA299" s="49"/>
      <c r="KAB299" s="49"/>
      <c r="KAC299" s="49"/>
      <c r="KAD299" s="49"/>
      <c r="KAE299" s="49"/>
      <c r="KAF299" s="49"/>
      <c r="KAG299" s="49"/>
      <c r="KAH299" s="49"/>
      <c r="KAI299" s="49"/>
      <c r="KAJ299" s="49"/>
      <c r="KAK299" s="49"/>
      <c r="KAL299" s="49"/>
      <c r="KAM299" s="49"/>
      <c r="KAN299" s="49"/>
      <c r="KAO299" s="49"/>
      <c r="KAP299" s="49"/>
      <c r="KAQ299" s="49"/>
      <c r="KAR299" s="49"/>
      <c r="KAS299" s="49"/>
      <c r="KAT299" s="49"/>
      <c r="KAU299" s="49"/>
      <c r="KAV299" s="49"/>
      <c r="KAW299" s="49"/>
      <c r="KAX299" s="49"/>
      <c r="KAY299" s="49"/>
      <c r="KAZ299" s="49"/>
      <c r="KBA299" s="49"/>
      <c r="KBB299" s="49"/>
      <c r="KBC299" s="49"/>
      <c r="KBD299" s="49"/>
      <c r="KBE299" s="49"/>
      <c r="KBF299" s="49"/>
      <c r="KBG299" s="49"/>
      <c r="KBH299" s="49"/>
      <c r="KBI299" s="49"/>
      <c r="KBJ299" s="49"/>
      <c r="KBK299" s="49"/>
      <c r="KBL299" s="49"/>
      <c r="KBM299" s="49"/>
      <c r="KBN299" s="49"/>
      <c r="KBO299" s="49"/>
      <c r="KBP299" s="49"/>
      <c r="KBQ299" s="49"/>
      <c r="KBR299" s="49"/>
      <c r="KBS299" s="49"/>
      <c r="KBT299" s="49"/>
      <c r="KBU299" s="49"/>
      <c r="KBV299" s="49"/>
      <c r="KBW299" s="49"/>
      <c r="KBX299" s="49"/>
      <c r="KBY299" s="49"/>
      <c r="KBZ299" s="49"/>
      <c r="KCA299" s="49"/>
      <c r="KCB299" s="49"/>
      <c r="KCC299" s="49"/>
      <c r="KCD299" s="49"/>
      <c r="KCE299" s="49"/>
      <c r="KCF299" s="49"/>
      <c r="KCG299" s="49"/>
      <c r="KCH299" s="49"/>
      <c r="KCI299" s="49"/>
      <c r="KCJ299" s="49"/>
      <c r="KCK299" s="49"/>
      <c r="KCL299" s="49"/>
      <c r="KCM299" s="49"/>
      <c r="KCN299" s="49"/>
      <c r="KCO299" s="49"/>
      <c r="KCP299" s="49"/>
      <c r="KCQ299" s="49"/>
      <c r="KCR299" s="49"/>
      <c r="KCS299" s="49"/>
      <c r="KCT299" s="49"/>
      <c r="KCU299" s="49"/>
      <c r="KCV299" s="49"/>
      <c r="KCW299" s="49"/>
      <c r="KCX299" s="49"/>
      <c r="KCY299" s="49"/>
      <c r="KCZ299" s="49"/>
      <c r="KDA299" s="49"/>
      <c r="KDB299" s="49"/>
      <c r="KDC299" s="49"/>
      <c r="KDD299" s="49"/>
      <c r="KDE299" s="49"/>
      <c r="KDF299" s="49"/>
      <c r="KDG299" s="49"/>
      <c r="KDH299" s="49"/>
      <c r="KDI299" s="49"/>
      <c r="KDJ299" s="49"/>
      <c r="KDK299" s="49"/>
      <c r="KDL299" s="49"/>
      <c r="KDM299" s="49"/>
      <c r="KDN299" s="49"/>
      <c r="KDO299" s="49"/>
      <c r="KDP299" s="49"/>
      <c r="KDQ299" s="49"/>
      <c r="KDR299" s="49"/>
      <c r="KDS299" s="49"/>
      <c r="KDT299" s="49"/>
      <c r="KDU299" s="49"/>
      <c r="KDV299" s="49"/>
      <c r="KDW299" s="49"/>
      <c r="KDX299" s="49"/>
      <c r="KDY299" s="49"/>
      <c r="KDZ299" s="49"/>
      <c r="KEA299" s="49"/>
      <c r="KEB299" s="49"/>
      <c r="KEC299" s="49"/>
      <c r="KED299" s="49"/>
      <c r="KEE299" s="49"/>
      <c r="KEF299" s="49"/>
      <c r="KEG299" s="49"/>
      <c r="KEH299" s="49"/>
      <c r="KEI299" s="49"/>
      <c r="KEJ299" s="49"/>
      <c r="KEK299" s="49"/>
      <c r="KEL299" s="49"/>
      <c r="KEM299" s="49"/>
      <c r="KEN299" s="49"/>
      <c r="KEO299" s="49"/>
      <c r="KEP299" s="49"/>
      <c r="KEQ299" s="49"/>
      <c r="KER299" s="49"/>
      <c r="KES299" s="49"/>
      <c r="KET299" s="49"/>
      <c r="KEU299" s="49"/>
      <c r="KEV299" s="49"/>
      <c r="KEW299" s="49"/>
      <c r="KEX299" s="49"/>
      <c r="KEY299" s="49"/>
      <c r="KEZ299" s="49"/>
      <c r="KFA299" s="49"/>
      <c r="KFB299" s="49"/>
      <c r="KFC299" s="49"/>
      <c r="KFD299" s="49"/>
      <c r="KFE299" s="49"/>
      <c r="KFF299" s="49"/>
      <c r="KFG299" s="49"/>
      <c r="KFH299" s="49"/>
      <c r="KFI299" s="49"/>
      <c r="KFJ299" s="49"/>
      <c r="KFK299" s="49"/>
      <c r="KFL299" s="49"/>
      <c r="KFM299" s="49"/>
      <c r="KFN299" s="49"/>
      <c r="KFO299" s="49"/>
      <c r="KFP299" s="49"/>
      <c r="KFQ299" s="49"/>
      <c r="KFR299" s="49"/>
      <c r="KFS299" s="49"/>
      <c r="KFT299" s="49"/>
      <c r="KFU299" s="49"/>
      <c r="KFV299" s="49"/>
      <c r="KFW299" s="49"/>
      <c r="KFX299" s="49"/>
      <c r="KFY299" s="49"/>
      <c r="KFZ299" s="49"/>
      <c r="KGA299" s="49"/>
      <c r="KGB299" s="49"/>
      <c r="KGC299" s="49"/>
      <c r="KGD299" s="49"/>
      <c r="KGE299" s="49"/>
      <c r="KGF299" s="49"/>
      <c r="KGG299" s="49"/>
      <c r="KGH299" s="49"/>
      <c r="KGI299" s="49"/>
      <c r="KGJ299" s="49"/>
      <c r="KGK299" s="49"/>
      <c r="KGL299" s="49"/>
      <c r="KGM299" s="49"/>
      <c r="KGN299" s="49"/>
      <c r="KGO299" s="49"/>
      <c r="KGP299" s="49"/>
      <c r="KGQ299" s="49"/>
      <c r="KGR299" s="49"/>
      <c r="KGS299" s="49"/>
      <c r="KGT299" s="49"/>
      <c r="KGU299" s="49"/>
      <c r="KGV299" s="49"/>
      <c r="KGW299" s="49"/>
      <c r="KGX299" s="49"/>
      <c r="KGY299" s="49"/>
      <c r="KGZ299" s="49"/>
      <c r="KHA299" s="49"/>
      <c r="KHB299" s="49"/>
      <c r="KHC299" s="49"/>
      <c r="KHD299" s="49"/>
      <c r="KHE299" s="49"/>
      <c r="KHF299" s="49"/>
      <c r="KHG299" s="49"/>
      <c r="KHH299" s="49"/>
      <c r="KHI299" s="49"/>
      <c r="KHJ299" s="49"/>
      <c r="KHK299" s="49"/>
      <c r="KHL299" s="49"/>
      <c r="KHM299" s="49"/>
      <c r="KHN299" s="49"/>
      <c r="KHO299" s="49"/>
      <c r="KHP299" s="49"/>
      <c r="KHQ299" s="49"/>
      <c r="KHR299" s="49"/>
      <c r="KHS299" s="49"/>
      <c r="KHT299" s="49"/>
      <c r="KHU299" s="49"/>
      <c r="KHV299" s="49"/>
      <c r="KHW299" s="49"/>
      <c r="KHX299" s="49"/>
      <c r="KHY299" s="49"/>
      <c r="KHZ299" s="49"/>
      <c r="KIA299" s="49"/>
      <c r="KIB299" s="49"/>
      <c r="KIC299" s="49"/>
      <c r="KID299" s="49"/>
      <c r="KIE299" s="49"/>
      <c r="KIF299" s="49"/>
      <c r="KIG299" s="49"/>
      <c r="KIH299" s="49"/>
      <c r="KII299" s="49"/>
      <c r="KIJ299" s="49"/>
      <c r="KIK299" s="49"/>
      <c r="KIL299" s="49"/>
      <c r="KIM299" s="49"/>
      <c r="KIN299" s="49"/>
      <c r="KIO299" s="49"/>
      <c r="KIP299" s="49"/>
      <c r="KIQ299" s="49"/>
      <c r="KIR299" s="49"/>
      <c r="KIS299" s="49"/>
      <c r="KIT299" s="49"/>
      <c r="KIU299" s="49"/>
      <c r="KIV299" s="49"/>
      <c r="KIW299" s="49"/>
      <c r="KIX299" s="49"/>
      <c r="KIY299" s="49"/>
      <c r="KIZ299" s="49"/>
      <c r="KJA299" s="49"/>
      <c r="KJB299" s="49"/>
      <c r="KJC299" s="49"/>
      <c r="KJD299" s="49"/>
      <c r="KJE299" s="49"/>
      <c r="KJF299" s="49"/>
      <c r="KJG299" s="49"/>
      <c r="KJH299" s="49"/>
      <c r="KJI299" s="49"/>
      <c r="KJJ299" s="49"/>
      <c r="KJK299" s="49"/>
      <c r="KJL299" s="49"/>
      <c r="KJM299" s="49"/>
      <c r="KJN299" s="49"/>
      <c r="KJO299" s="49"/>
      <c r="KJP299" s="49"/>
      <c r="KJQ299" s="49"/>
      <c r="KJR299" s="49"/>
      <c r="KJS299" s="49"/>
      <c r="KJT299" s="49"/>
      <c r="KJU299" s="49"/>
      <c r="KJV299" s="49"/>
      <c r="KJW299" s="49"/>
      <c r="KJX299" s="49"/>
      <c r="KJY299" s="49"/>
      <c r="KJZ299" s="49"/>
      <c r="KKA299" s="49"/>
      <c r="KKB299" s="49"/>
      <c r="KKC299" s="49"/>
      <c r="KKD299" s="49"/>
      <c r="KKE299" s="49"/>
      <c r="KKF299" s="49"/>
      <c r="KKG299" s="49"/>
      <c r="KKH299" s="49"/>
      <c r="KKI299" s="49"/>
      <c r="KKJ299" s="49"/>
      <c r="KKK299" s="49"/>
      <c r="KKL299" s="49"/>
      <c r="KKM299" s="49"/>
      <c r="KKN299" s="49"/>
      <c r="KKO299" s="49"/>
      <c r="KKP299" s="49"/>
      <c r="KKQ299" s="49"/>
      <c r="KKR299" s="49"/>
      <c r="KKS299" s="49"/>
      <c r="KKT299" s="49"/>
      <c r="KKU299" s="49"/>
      <c r="KKV299" s="49"/>
      <c r="KKW299" s="49"/>
      <c r="KKX299" s="49"/>
      <c r="KKY299" s="49"/>
      <c r="KKZ299" s="49"/>
      <c r="KLA299" s="49"/>
      <c r="KLB299" s="49"/>
      <c r="KLC299" s="49"/>
      <c r="KLD299" s="49"/>
      <c r="KLE299" s="49"/>
      <c r="KLF299" s="49"/>
      <c r="KLG299" s="49"/>
      <c r="KLH299" s="49"/>
      <c r="KLI299" s="49"/>
      <c r="KLJ299" s="49"/>
      <c r="KLK299" s="49"/>
      <c r="KLL299" s="49"/>
      <c r="KLM299" s="49"/>
      <c r="KLN299" s="49"/>
      <c r="KLO299" s="49"/>
      <c r="KLP299" s="49"/>
      <c r="KLQ299" s="49"/>
      <c r="KLR299" s="49"/>
      <c r="KLS299" s="49"/>
      <c r="KLT299" s="49"/>
      <c r="KLU299" s="49"/>
      <c r="KLV299" s="49"/>
      <c r="KLW299" s="49"/>
      <c r="KLX299" s="49"/>
      <c r="KLY299" s="49"/>
      <c r="KLZ299" s="49"/>
      <c r="KMA299" s="49"/>
      <c r="KMB299" s="49"/>
      <c r="KMC299" s="49"/>
      <c r="KMD299" s="49"/>
      <c r="KME299" s="49"/>
      <c r="KMF299" s="49"/>
      <c r="KMG299" s="49"/>
      <c r="KMH299" s="49"/>
      <c r="KMI299" s="49"/>
      <c r="KMJ299" s="49"/>
      <c r="KMK299" s="49"/>
      <c r="KML299" s="49"/>
      <c r="KMM299" s="49"/>
      <c r="KMN299" s="49"/>
      <c r="KMO299" s="49"/>
      <c r="KMP299" s="49"/>
      <c r="KMQ299" s="49"/>
      <c r="KMR299" s="49"/>
      <c r="KMS299" s="49"/>
      <c r="KMT299" s="49"/>
      <c r="KMU299" s="49"/>
      <c r="KMV299" s="49"/>
      <c r="KMW299" s="49"/>
      <c r="KMX299" s="49"/>
      <c r="KMY299" s="49"/>
      <c r="KMZ299" s="49"/>
      <c r="KNA299" s="49"/>
      <c r="KNB299" s="49"/>
      <c r="KNC299" s="49"/>
      <c r="KND299" s="49"/>
      <c r="KNE299" s="49"/>
      <c r="KNF299" s="49"/>
      <c r="KNG299" s="49"/>
      <c r="KNH299" s="49"/>
      <c r="KNI299" s="49"/>
      <c r="KNJ299" s="49"/>
      <c r="KNK299" s="49"/>
      <c r="KNL299" s="49"/>
      <c r="KNM299" s="49"/>
      <c r="KNN299" s="49"/>
      <c r="KNO299" s="49"/>
      <c r="KNP299" s="49"/>
      <c r="KNQ299" s="49"/>
      <c r="KNR299" s="49"/>
      <c r="KNS299" s="49"/>
      <c r="KNT299" s="49"/>
      <c r="KNU299" s="49"/>
      <c r="KNV299" s="49"/>
      <c r="KNW299" s="49"/>
      <c r="KNX299" s="49"/>
      <c r="KNY299" s="49"/>
      <c r="KNZ299" s="49"/>
      <c r="KOA299" s="49"/>
      <c r="KOB299" s="49"/>
      <c r="KOC299" s="49"/>
      <c r="KOD299" s="49"/>
      <c r="KOE299" s="49"/>
      <c r="KOF299" s="49"/>
      <c r="KOG299" s="49"/>
      <c r="KOH299" s="49"/>
      <c r="KOI299" s="49"/>
      <c r="KOJ299" s="49"/>
      <c r="KOK299" s="49"/>
      <c r="KOL299" s="49"/>
      <c r="KOM299" s="49"/>
      <c r="KON299" s="49"/>
      <c r="KOO299" s="49"/>
      <c r="KOP299" s="49"/>
      <c r="KOQ299" s="49"/>
      <c r="KOR299" s="49"/>
      <c r="KOS299" s="49"/>
      <c r="KOT299" s="49"/>
      <c r="KOU299" s="49"/>
      <c r="KOV299" s="49"/>
      <c r="KOW299" s="49"/>
      <c r="KOX299" s="49"/>
      <c r="KOY299" s="49"/>
      <c r="KOZ299" s="49"/>
      <c r="KPA299" s="49"/>
      <c r="KPB299" s="49"/>
      <c r="KPC299" s="49"/>
      <c r="KPD299" s="49"/>
      <c r="KPE299" s="49"/>
      <c r="KPF299" s="49"/>
      <c r="KPG299" s="49"/>
      <c r="KPH299" s="49"/>
      <c r="KPI299" s="49"/>
      <c r="KPJ299" s="49"/>
      <c r="KPK299" s="49"/>
      <c r="KPL299" s="49"/>
      <c r="KPM299" s="49"/>
      <c r="KPN299" s="49"/>
      <c r="KPO299" s="49"/>
      <c r="KPP299" s="49"/>
      <c r="KPQ299" s="49"/>
      <c r="KPR299" s="49"/>
      <c r="KPS299" s="49"/>
      <c r="KPT299" s="49"/>
      <c r="KPU299" s="49"/>
      <c r="KPV299" s="49"/>
      <c r="KPW299" s="49"/>
      <c r="KPX299" s="49"/>
      <c r="KPY299" s="49"/>
      <c r="KPZ299" s="49"/>
      <c r="KQA299" s="49"/>
      <c r="KQB299" s="49"/>
      <c r="KQC299" s="49"/>
      <c r="KQD299" s="49"/>
      <c r="KQE299" s="49"/>
      <c r="KQF299" s="49"/>
      <c r="KQG299" s="49"/>
      <c r="KQH299" s="49"/>
      <c r="KQI299" s="49"/>
      <c r="KQJ299" s="49"/>
      <c r="KQK299" s="49"/>
      <c r="KQL299" s="49"/>
      <c r="KQM299" s="49"/>
      <c r="KQN299" s="49"/>
      <c r="KQO299" s="49"/>
      <c r="KQP299" s="49"/>
      <c r="KQQ299" s="49"/>
      <c r="KQR299" s="49"/>
      <c r="KQS299" s="49"/>
      <c r="KQT299" s="49"/>
      <c r="KQU299" s="49"/>
      <c r="KQV299" s="49"/>
      <c r="KQW299" s="49"/>
      <c r="KQX299" s="49"/>
      <c r="KQY299" s="49"/>
      <c r="KQZ299" s="49"/>
      <c r="KRA299" s="49"/>
      <c r="KRB299" s="49"/>
      <c r="KRC299" s="49"/>
      <c r="KRD299" s="49"/>
      <c r="KRE299" s="49"/>
      <c r="KRF299" s="49"/>
      <c r="KRG299" s="49"/>
      <c r="KRH299" s="49"/>
      <c r="KRI299" s="49"/>
      <c r="KRJ299" s="49"/>
      <c r="KRK299" s="49"/>
      <c r="KRL299" s="49"/>
      <c r="KRM299" s="49"/>
      <c r="KRN299" s="49"/>
      <c r="KRO299" s="49"/>
      <c r="KRP299" s="49"/>
      <c r="KRQ299" s="49"/>
      <c r="KRR299" s="49"/>
      <c r="KRS299" s="49"/>
      <c r="KRT299" s="49"/>
      <c r="KRU299" s="49"/>
      <c r="KRV299" s="49"/>
      <c r="KRW299" s="49"/>
      <c r="KRX299" s="49"/>
      <c r="KRY299" s="49"/>
      <c r="KRZ299" s="49"/>
      <c r="KSA299" s="49"/>
      <c r="KSB299" s="49"/>
      <c r="KSC299" s="49"/>
      <c r="KSD299" s="49"/>
      <c r="KSE299" s="49"/>
      <c r="KSF299" s="49"/>
      <c r="KSG299" s="49"/>
      <c r="KSH299" s="49"/>
      <c r="KSI299" s="49"/>
      <c r="KSJ299" s="49"/>
      <c r="KSK299" s="49"/>
      <c r="KSL299" s="49"/>
      <c r="KSM299" s="49"/>
      <c r="KSN299" s="49"/>
      <c r="KSO299" s="49"/>
      <c r="KSP299" s="49"/>
      <c r="KSQ299" s="49"/>
      <c r="KSR299" s="49"/>
      <c r="KSS299" s="49"/>
      <c r="KST299" s="49"/>
      <c r="KSU299" s="49"/>
      <c r="KSV299" s="49"/>
      <c r="KSW299" s="49"/>
      <c r="KSX299" s="49"/>
      <c r="KSY299" s="49"/>
      <c r="KSZ299" s="49"/>
      <c r="KTA299" s="49"/>
      <c r="KTB299" s="49"/>
      <c r="KTC299" s="49"/>
      <c r="KTD299" s="49"/>
      <c r="KTE299" s="49"/>
      <c r="KTF299" s="49"/>
      <c r="KTG299" s="49"/>
      <c r="KTH299" s="49"/>
      <c r="KTI299" s="49"/>
      <c r="KTJ299" s="49"/>
      <c r="KTK299" s="49"/>
      <c r="KTL299" s="49"/>
      <c r="KTM299" s="49"/>
      <c r="KTN299" s="49"/>
      <c r="KTO299" s="49"/>
      <c r="KTP299" s="49"/>
      <c r="KTQ299" s="49"/>
      <c r="KTR299" s="49"/>
      <c r="KTS299" s="49"/>
      <c r="KTT299" s="49"/>
      <c r="KTU299" s="49"/>
      <c r="KTV299" s="49"/>
      <c r="KTW299" s="49"/>
      <c r="KTX299" s="49"/>
      <c r="KTY299" s="49"/>
      <c r="KTZ299" s="49"/>
      <c r="KUA299" s="49"/>
      <c r="KUB299" s="49"/>
      <c r="KUC299" s="49"/>
      <c r="KUD299" s="49"/>
      <c r="KUE299" s="49"/>
      <c r="KUF299" s="49"/>
      <c r="KUG299" s="49"/>
      <c r="KUH299" s="49"/>
      <c r="KUI299" s="49"/>
      <c r="KUJ299" s="49"/>
      <c r="KUK299" s="49"/>
      <c r="KUL299" s="49"/>
      <c r="KUM299" s="49"/>
      <c r="KUN299" s="49"/>
      <c r="KUO299" s="49"/>
      <c r="KUP299" s="49"/>
      <c r="KUQ299" s="49"/>
      <c r="KUR299" s="49"/>
      <c r="KUS299" s="49"/>
      <c r="KUT299" s="49"/>
      <c r="KUU299" s="49"/>
      <c r="KUV299" s="49"/>
      <c r="KUW299" s="49"/>
      <c r="KUX299" s="49"/>
      <c r="KUY299" s="49"/>
      <c r="KUZ299" s="49"/>
      <c r="KVA299" s="49"/>
      <c r="KVB299" s="49"/>
      <c r="KVC299" s="49"/>
      <c r="KVD299" s="49"/>
      <c r="KVE299" s="49"/>
      <c r="KVF299" s="49"/>
      <c r="KVG299" s="49"/>
      <c r="KVH299" s="49"/>
      <c r="KVI299" s="49"/>
      <c r="KVJ299" s="49"/>
      <c r="KVK299" s="49"/>
      <c r="KVL299" s="49"/>
      <c r="KVM299" s="49"/>
      <c r="KVN299" s="49"/>
      <c r="KVO299" s="49"/>
      <c r="KVP299" s="49"/>
      <c r="KVQ299" s="49"/>
      <c r="KVR299" s="49"/>
      <c r="KVS299" s="49"/>
      <c r="KVT299" s="49"/>
      <c r="KVU299" s="49"/>
      <c r="KVV299" s="49"/>
      <c r="KVW299" s="49"/>
      <c r="KVX299" s="49"/>
      <c r="KVY299" s="49"/>
      <c r="KVZ299" s="49"/>
      <c r="KWA299" s="49"/>
      <c r="KWB299" s="49"/>
      <c r="KWC299" s="49"/>
      <c r="KWD299" s="49"/>
      <c r="KWE299" s="49"/>
      <c r="KWF299" s="49"/>
      <c r="KWG299" s="49"/>
      <c r="KWH299" s="49"/>
      <c r="KWI299" s="49"/>
      <c r="KWJ299" s="49"/>
      <c r="KWK299" s="49"/>
      <c r="KWL299" s="49"/>
      <c r="KWM299" s="49"/>
      <c r="KWN299" s="49"/>
      <c r="KWO299" s="49"/>
      <c r="KWP299" s="49"/>
      <c r="KWQ299" s="49"/>
      <c r="KWR299" s="49"/>
      <c r="KWS299" s="49"/>
      <c r="KWT299" s="49"/>
      <c r="KWU299" s="49"/>
      <c r="KWV299" s="49"/>
      <c r="KWW299" s="49"/>
      <c r="KWX299" s="49"/>
      <c r="KWY299" s="49"/>
      <c r="KWZ299" s="49"/>
      <c r="KXA299" s="49"/>
      <c r="KXB299" s="49"/>
      <c r="KXC299" s="49"/>
      <c r="KXD299" s="49"/>
      <c r="KXE299" s="49"/>
      <c r="KXF299" s="49"/>
      <c r="KXG299" s="49"/>
      <c r="KXH299" s="49"/>
      <c r="KXI299" s="49"/>
      <c r="KXJ299" s="49"/>
      <c r="KXK299" s="49"/>
      <c r="KXL299" s="49"/>
      <c r="KXM299" s="49"/>
      <c r="KXN299" s="49"/>
      <c r="KXO299" s="49"/>
      <c r="KXP299" s="49"/>
      <c r="KXQ299" s="49"/>
      <c r="KXR299" s="49"/>
      <c r="KXS299" s="49"/>
      <c r="KXT299" s="49"/>
      <c r="KXU299" s="49"/>
      <c r="KXV299" s="49"/>
      <c r="KXW299" s="49"/>
      <c r="KXX299" s="49"/>
      <c r="KXY299" s="49"/>
      <c r="KXZ299" s="49"/>
      <c r="KYA299" s="49"/>
      <c r="KYB299" s="49"/>
      <c r="KYC299" s="49"/>
      <c r="KYD299" s="49"/>
      <c r="KYE299" s="49"/>
      <c r="KYF299" s="49"/>
      <c r="KYG299" s="49"/>
      <c r="KYH299" s="49"/>
      <c r="KYI299" s="49"/>
      <c r="KYJ299" s="49"/>
      <c r="KYK299" s="49"/>
      <c r="KYL299" s="49"/>
      <c r="KYM299" s="49"/>
      <c r="KYN299" s="49"/>
      <c r="KYO299" s="49"/>
      <c r="KYP299" s="49"/>
      <c r="KYQ299" s="49"/>
      <c r="KYR299" s="49"/>
      <c r="KYS299" s="49"/>
      <c r="KYT299" s="49"/>
      <c r="KYU299" s="49"/>
      <c r="KYV299" s="49"/>
      <c r="KYW299" s="49"/>
      <c r="KYX299" s="49"/>
      <c r="KYY299" s="49"/>
      <c r="KYZ299" s="49"/>
      <c r="KZA299" s="49"/>
      <c r="KZB299" s="49"/>
      <c r="KZC299" s="49"/>
      <c r="KZD299" s="49"/>
      <c r="KZE299" s="49"/>
      <c r="KZF299" s="49"/>
      <c r="KZG299" s="49"/>
      <c r="KZH299" s="49"/>
      <c r="KZI299" s="49"/>
      <c r="KZJ299" s="49"/>
      <c r="KZK299" s="49"/>
      <c r="KZL299" s="49"/>
      <c r="KZM299" s="49"/>
      <c r="KZN299" s="49"/>
      <c r="KZO299" s="49"/>
      <c r="KZP299" s="49"/>
      <c r="KZQ299" s="49"/>
      <c r="KZR299" s="49"/>
      <c r="KZS299" s="49"/>
      <c r="KZT299" s="49"/>
      <c r="KZU299" s="49"/>
      <c r="KZV299" s="49"/>
      <c r="KZW299" s="49"/>
      <c r="KZX299" s="49"/>
      <c r="KZY299" s="49"/>
      <c r="KZZ299" s="49"/>
      <c r="LAA299" s="49"/>
      <c r="LAB299" s="49"/>
      <c r="LAC299" s="49"/>
      <c r="LAD299" s="49"/>
      <c r="LAE299" s="49"/>
      <c r="LAF299" s="49"/>
      <c r="LAG299" s="49"/>
      <c r="LAH299" s="49"/>
      <c r="LAI299" s="49"/>
      <c r="LAJ299" s="49"/>
      <c r="LAK299" s="49"/>
      <c r="LAL299" s="49"/>
      <c r="LAM299" s="49"/>
      <c r="LAN299" s="49"/>
      <c r="LAO299" s="49"/>
      <c r="LAP299" s="49"/>
      <c r="LAQ299" s="49"/>
      <c r="LAR299" s="49"/>
      <c r="LAS299" s="49"/>
      <c r="LAT299" s="49"/>
      <c r="LAU299" s="49"/>
      <c r="LAV299" s="49"/>
      <c r="LAW299" s="49"/>
      <c r="LAX299" s="49"/>
      <c r="LAY299" s="49"/>
      <c r="LAZ299" s="49"/>
      <c r="LBA299" s="49"/>
      <c r="LBB299" s="49"/>
      <c r="LBC299" s="49"/>
      <c r="LBD299" s="49"/>
      <c r="LBE299" s="49"/>
      <c r="LBF299" s="49"/>
      <c r="LBG299" s="49"/>
      <c r="LBH299" s="49"/>
      <c r="LBI299" s="49"/>
      <c r="LBJ299" s="49"/>
      <c r="LBK299" s="49"/>
      <c r="LBL299" s="49"/>
      <c r="LBM299" s="49"/>
      <c r="LBN299" s="49"/>
      <c r="LBO299" s="49"/>
      <c r="LBP299" s="49"/>
      <c r="LBQ299" s="49"/>
      <c r="LBR299" s="49"/>
      <c r="LBS299" s="49"/>
      <c r="LBT299" s="49"/>
      <c r="LBU299" s="49"/>
      <c r="LBV299" s="49"/>
      <c r="LBW299" s="49"/>
      <c r="LBX299" s="49"/>
      <c r="LBY299" s="49"/>
      <c r="LBZ299" s="49"/>
      <c r="LCA299" s="49"/>
      <c r="LCB299" s="49"/>
      <c r="LCC299" s="49"/>
      <c r="LCD299" s="49"/>
      <c r="LCE299" s="49"/>
      <c r="LCF299" s="49"/>
      <c r="LCG299" s="49"/>
      <c r="LCH299" s="49"/>
      <c r="LCI299" s="49"/>
      <c r="LCJ299" s="49"/>
      <c r="LCK299" s="49"/>
      <c r="LCL299" s="49"/>
      <c r="LCM299" s="49"/>
      <c r="LCN299" s="49"/>
      <c r="LCO299" s="49"/>
      <c r="LCP299" s="49"/>
      <c r="LCQ299" s="49"/>
      <c r="LCR299" s="49"/>
      <c r="LCS299" s="49"/>
      <c r="LCT299" s="49"/>
      <c r="LCU299" s="49"/>
      <c r="LCV299" s="49"/>
      <c r="LCW299" s="49"/>
      <c r="LCX299" s="49"/>
      <c r="LCY299" s="49"/>
      <c r="LCZ299" s="49"/>
      <c r="LDA299" s="49"/>
      <c r="LDB299" s="49"/>
      <c r="LDC299" s="49"/>
      <c r="LDD299" s="49"/>
      <c r="LDE299" s="49"/>
      <c r="LDF299" s="49"/>
      <c r="LDG299" s="49"/>
      <c r="LDH299" s="49"/>
      <c r="LDI299" s="49"/>
      <c r="LDJ299" s="49"/>
      <c r="LDK299" s="49"/>
      <c r="LDL299" s="49"/>
      <c r="LDM299" s="49"/>
      <c r="LDN299" s="49"/>
      <c r="LDO299" s="49"/>
      <c r="LDP299" s="49"/>
      <c r="LDQ299" s="49"/>
      <c r="LDR299" s="49"/>
      <c r="LDS299" s="49"/>
      <c r="LDT299" s="49"/>
      <c r="LDU299" s="49"/>
      <c r="LDV299" s="49"/>
      <c r="LDW299" s="49"/>
      <c r="LDX299" s="49"/>
      <c r="LDY299" s="49"/>
      <c r="LDZ299" s="49"/>
      <c r="LEA299" s="49"/>
      <c r="LEB299" s="49"/>
      <c r="LEC299" s="49"/>
      <c r="LED299" s="49"/>
      <c r="LEE299" s="49"/>
      <c r="LEF299" s="49"/>
      <c r="LEG299" s="49"/>
      <c r="LEH299" s="49"/>
      <c r="LEI299" s="49"/>
      <c r="LEJ299" s="49"/>
      <c r="LEK299" s="49"/>
      <c r="LEL299" s="49"/>
      <c r="LEM299" s="49"/>
      <c r="LEN299" s="49"/>
      <c r="LEO299" s="49"/>
      <c r="LEP299" s="49"/>
      <c r="LEQ299" s="49"/>
      <c r="LER299" s="49"/>
      <c r="LES299" s="49"/>
      <c r="LET299" s="49"/>
      <c r="LEU299" s="49"/>
      <c r="LEV299" s="49"/>
      <c r="LEW299" s="49"/>
      <c r="LEX299" s="49"/>
      <c r="LEY299" s="49"/>
      <c r="LEZ299" s="49"/>
      <c r="LFA299" s="49"/>
      <c r="LFB299" s="49"/>
      <c r="LFC299" s="49"/>
      <c r="LFD299" s="49"/>
      <c r="LFE299" s="49"/>
      <c r="LFF299" s="49"/>
      <c r="LFG299" s="49"/>
      <c r="LFH299" s="49"/>
      <c r="LFI299" s="49"/>
      <c r="LFJ299" s="49"/>
      <c r="LFK299" s="49"/>
      <c r="LFL299" s="49"/>
      <c r="LFM299" s="49"/>
      <c r="LFN299" s="49"/>
      <c r="LFO299" s="49"/>
      <c r="LFP299" s="49"/>
      <c r="LFQ299" s="49"/>
      <c r="LFR299" s="49"/>
      <c r="LFS299" s="49"/>
      <c r="LFT299" s="49"/>
      <c r="LFU299" s="49"/>
      <c r="LFV299" s="49"/>
      <c r="LFW299" s="49"/>
      <c r="LFX299" s="49"/>
      <c r="LFY299" s="49"/>
      <c r="LFZ299" s="49"/>
      <c r="LGA299" s="49"/>
      <c r="LGB299" s="49"/>
      <c r="LGC299" s="49"/>
      <c r="LGD299" s="49"/>
      <c r="LGE299" s="49"/>
      <c r="LGF299" s="49"/>
      <c r="LGG299" s="49"/>
      <c r="LGH299" s="49"/>
      <c r="LGI299" s="49"/>
      <c r="LGJ299" s="49"/>
      <c r="LGK299" s="49"/>
      <c r="LGL299" s="49"/>
      <c r="LGM299" s="49"/>
      <c r="LGN299" s="49"/>
      <c r="LGO299" s="49"/>
      <c r="LGP299" s="49"/>
      <c r="LGQ299" s="49"/>
      <c r="LGR299" s="49"/>
      <c r="LGS299" s="49"/>
      <c r="LGT299" s="49"/>
      <c r="LGU299" s="49"/>
      <c r="LGV299" s="49"/>
      <c r="LGW299" s="49"/>
      <c r="LGX299" s="49"/>
      <c r="LGY299" s="49"/>
      <c r="LGZ299" s="49"/>
      <c r="LHA299" s="49"/>
      <c r="LHB299" s="49"/>
      <c r="LHC299" s="49"/>
      <c r="LHD299" s="49"/>
      <c r="LHE299" s="49"/>
      <c r="LHF299" s="49"/>
      <c r="LHG299" s="49"/>
      <c r="LHH299" s="49"/>
      <c r="LHI299" s="49"/>
      <c r="LHJ299" s="49"/>
      <c r="LHK299" s="49"/>
      <c r="LHL299" s="49"/>
      <c r="LHM299" s="49"/>
      <c r="LHN299" s="49"/>
      <c r="LHO299" s="49"/>
      <c r="LHP299" s="49"/>
      <c r="LHQ299" s="49"/>
      <c r="LHR299" s="49"/>
      <c r="LHS299" s="49"/>
      <c r="LHT299" s="49"/>
      <c r="LHU299" s="49"/>
      <c r="LHV299" s="49"/>
      <c r="LHW299" s="49"/>
      <c r="LHX299" s="49"/>
      <c r="LHY299" s="49"/>
      <c r="LHZ299" s="49"/>
      <c r="LIA299" s="49"/>
      <c r="LIB299" s="49"/>
      <c r="LIC299" s="49"/>
      <c r="LID299" s="49"/>
      <c r="LIE299" s="49"/>
      <c r="LIF299" s="49"/>
      <c r="LIG299" s="49"/>
      <c r="LIH299" s="49"/>
      <c r="LII299" s="49"/>
      <c r="LIJ299" s="49"/>
      <c r="LIK299" s="49"/>
      <c r="LIL299" s="49"/>
      <c r="LIM299" s="49"/>
      <c r="LIN299" s="49"/>
      <c r="LIO299" s="49"/>
      <c r="LIP299" s="49"/>
      <c r="LIQ299" s="49"/>
      <c r="LIR299" s="49"/>
      <c r="LIS299" s="49"/>
      <c r="LIT299" s="49"/>
      <c r="LIU299" s="49"/>
      <c r="LIV299" s="49"/>
      <c r="LIW299" s="49"/>
      <c r="LIX299" s="49"/>
      <c r="LIY299" s="49"/>
      <c r="LIZ299" s="49"/>
      <c r="LJA299" s="49"/>
      <c r="LJB299" s="49"/>
      <c r="LJC299" s="49"/>
      <c r="LJD299" s="49"/>
      <c r="LJE299" s="49"/>
      <c r="LJF299" s="49"/>
      <c r="LJG299" s="49"/>
      <c r="LJH299" s="49"/>
      <c r="LJI299" s="49"/>
      <c r="LJJ299" s="49"/>
      <c r="LJK299" s="49"/>
      <c r="LJL299" s="49"/>
      <c r="LJM299" s="49"/>
      <c r="LJN299" s="49"/>
      <c r="LJO299" s="49"/>
      <c r="LJP299" s="49"/>
      <c r="LJQ299" s="49"/>
      <c r="LJR299" s="49"/>
      <c r="LJS299" s="49"/>
      <c r="LJT299" s="49"/>
      <c r="LJU299" s="49"/>
      <c r="LJV299" s="49"/>
      <c r="LJW299" s="49"/>
      <c r="LJX299" s="49"/>
      <c r="LJY299" s="49"/>
      <c r="LJZ299" s="49"/>
      <c r="LKA299" s="49"/>
      <c r="LKB299" s="49"/>
      <c r="LKC299" s="49"/>
      <c r="LKD299" s="49"/>
      <c r="LKE299" s="49"/>
      <c r="LKF299" s="49"/>
      <c r="LKG299" s="49"/>
      <c r="LKH299" s="49"/>
      <c r="LKI299" s="49"/>
      <c r="LKJ299" s="49"/>
      <c r="LKK299" s="49"/>
      <c r="LKL299" s="49"/>
      <c r="LKM299" s="49"/>
      <c r="LKN299" s="49"/>
      <c r="LKO299" s="49"/>
      <c r="LKP299" s="49"/>
      <c r="LKQ299" s="49"/>
      <c r="LKR299" s="49"/>
      <c r="LKS299" s="49"/>
      <c r="LKT299" s="49"/>
      <c r="LKU299" s="49"/>
      <c r="LKV299" s="49"/>
      <c r="LKW299" s="49"/>
      <c r="LKX299" s="49"/>
      <c r="LKY299" s="49"/>
      <c r="LKZ299" s="49"/>
      <c r="LLA299" s="49"/>
      <c r="LLB299" s="49"/>
      <c r="LLC299" s="49"/>
      <c r="LLD299" s="49"/>
      <c r="LLE299" s="49"/>
      <c r="LLF299" s="49"/>
      <c r="LLG299" s="49"/>
      <c r="LLH299" s="49"/>
      <c r="LLI299" s="49"/>
      <c r="LLJ299" s="49"/>
      <c r="LLK299" s="49"/>
      <c r="LLL299" s="49"/>
      <c r="LLM299" s="49"/>
      <c r="LLN299" s="49"/>
      <c r="LLO299" s="49"/>
      <c r="LLP299" s="49"/>
      <c r="LLQ299" s="49"/>
      <c r="LLR299" s="49"/>
      <c r="LLS299" s="49"/>
      <c r="LLT299" s="49"/>
      <c r="LLU299" s="49"/>
      <c r="LLV299" s="49"/>
      <c r="LLW299" s="49"/>
      <c r="LLX299" s="49"/>
      <c r="LLY299" s="49"/>
      <c r="LLZ299" s="49"/>
      <c r="LMA299" s="49"/>
      <c r="LMB299" s="49"/>
      <c r="LMC299" s="49"/>
      <c r="LMD299" s="49"/>
      <c r="LME299" s="49"/>
      <c r="LMF299" s="49"/>
      <c r="LMG299" s="49"/>
      <c r="LMH299" s="49"/>
      <c r="LMI299" s="49"/>
      <c r="LMJ299" s="49"/>
      <c r="LMK299" s="49"/>
      <c r="LML299" s="49"/>
      <c r="LMM299" s="49"/>
      <c r="LMN299" s="49"/>
      <c r="LMO299" s="49"/>
      <c r="LMP299" s="49"/>
      <c r="LMQ299" s="49"/>
      <c r="LMR299" s="49"/>
      <c r="LMS299" s="49"/>
      <c r="LMT299" s="49"/>
      <c r="LMU299" s="49"/>
      <c r="LMV299" s="49"/>
      <c r="LMW299" s="49"/>
      <c r="LMX299" s="49"/>
      <c r="LMY299" s="49"/>
      <c r="LMZ299" s="49"/>
      <c r="LNA299" s="49"/>
      <c r="LNB299" s="49"/>
      <c r="LNC299" s="49"/>
      <c r="LND299" s="49"/>
      <c r="LNE299" s="49"/>
      <c r="LNF299" s="49"/>
      <c r="LNG299" s="49"/>
      <c r="LNH299" s="49"/>
      <c r="LNI299" s="49"/>
      <c r="LNJ299" s="49"/>
      <c r="LNK299" s="49"/>
      <c r="LNL299" s="49"/>
      <c r="LNM299" s="49"/>
      <c r="LNN299" s="49"/>
      <c r="LNO299" s="49"/>
      <c r="LNP299" s="49"/>
      <c r="LNQ299" s="49"/>
      <c r="LNR299" s="49"/>
      <c r="LNS299" s="49"/>
      <c r="LNT299" s="49"/>
      <c r="LNU299" s="49"/>
      <c r="LNV299" s="49"/>
      <c r="LNW299" s="49"/>
      <c r="LNX299" s="49"/>
      <c r="LNY299" s="49"/>
      <c r="LNZ299" s="49"/>
      <c r="LOA299" s="49"/>
      <c r="LOB299" s="49"/>
      <c r="LOC299" s="49"/>
      <c r="LOD299" s="49"/>
      <c r="LOE299" s="49"/>
      <c r="LOF299" s="49"/>
      <c r="LOG299" s="49"/>
      <c r="LOH299" s="49"/>
      <c r="LOI299" s="49"/>
      <c r="LOJ299" s="49"/>
      <c r="LOK299" s="49"/>
      <c r="LOL299" s="49"/>
      <c r="LOM299" s="49"/>
      <c r="LON299" s="49"/>
      <c r="LOO299" s="49"/>
      <c r="LOP299" s="49"/>
      <c r="LOQ299" s="49"/>
      <c r="LOR299" s="49"/>
      <c r="LOS299" s="49"/>
      <c r="LOT299" s="49"/>
      <c r="LOU299" s="49"/>
      <c r="LOV299" s="49"/>
      <c r="LOW299" s="49"/>
      <c r="LOX299" s="49"/>
      <c r="LOY299" s="49"/>
      <c r="LOZ299" s="49"/>
      <c r="LPA299" s="49"/>
      <c r="LPB299" s="49"/>
      <c r="LPC299" s="49"/>
      <c r="LPD299" s="49"/>
      <c r="LPE299" s="49"/>
      <c r="LPF299" s="49"/>
      <c r="LPG299" s="49"/>
      <c r="LPH299" s="49"/>
      <c r="LPI299" s="49"/>
      <c r="LPJ299" s="49"/>
      <c r="LPK299" s="49"/>
      <c r="LPL299" s="49"/>
      <c r="LPM299" s="49"/>
      <c r="LPN299" s="49"/>
      <c r="LPO299" s="49"/>
      <c r="LPP299" s="49"/>
      <c r="LPQ299" s="49"/>
      <c r="LPR299" s="49"/>
      <c r="LPS299" s="49"/>
      <c r="LPT299" s="49"/>
      <c r="LPU299" s="49"/>
      <c r="LPV299" s="49"/>
      <c r="LPW299" s="49"/>
      <c r="LPX299" s="49"/>
      <c r="LPY299" s="49"/>
      <c r="LPZ299" s="49"/>
      <c r="LQA299" s="49"/>
      <c r="LQB299" s="49"/>
      <c r="LQC299" s="49"/>
      <c r="LQD299" s="49"/>
      <c r="LQE299" s="49"/>
      <c r="LQF299" s="49"/>
      <c r="LQG299" s="49"/>
      <c r="LQH299" s="49"/>
      <c r="LQI299" s="49"/>
      <c r="LQJ299" s="49"/>
      <c r="LQK299" s="49"/>
      <c r="LQL299" s="49"/>
      <c r="LQM299" s="49"/>
      <c r="LQN299" s="49"/>
      <c r="LQO299" s="49"/>
      <c r="LQP299" s="49"/>
      <c r="LQQ299" s="49"/>
      <c r="LQR299" s="49"/>
      <c r="LQS299" s="49"/>
      <c r="LQT299" s="49"/>
      <c r="LQU299" s="49"/>
      <c r="LQV299" s="49"/>
      <c r="LQW299" s="49"/>
      <c r="LQX299" s="49"/>
      <c r="LQY299" s="49"/>
      <c r="LQZ299" s="49"/>
      <c r="LRA299" s="49"/>
      <c r="LRB299" s="49"/>
      <c r="LRC299" s="49"/>
      <c r="LRD299" s="49"/>
      <c r="LRE299" s="49"/>
      <c r="LRF299" s="49"/>
      <c r="LRG299" s="49"/>
      <c r="LRH299" s="49"/>
      <c r="LRI299" s="49"/>
      <c r="LRJ299" s="49"/>
      <c r="LRK299" s="49"/>
      <c r="LRL299" s="49"/>
      <c r="LRM299" s="49"/>
      <c r="LRN299" s="49"/>
      <c r="LRO299" s="49"/>
      <c r="LRP299" s="49"/>
      <c r="LRQ299" s="49"/>
      <c r="LRR299" s="49"/>
      <c r="LRS299" s="49"/>
      <c r="LRT299" s="49"/>
      <c r="LRU299" s="49"/>
      <c r="LRV299" s="49"/>
      <c r="LRW299" s="49"/>
      <c r="LRX299" s="49"/>
      <c r="LRY299" s="49"/>
      <c r="LRZ299" s="49"/>
      <c r="LSA299" s="49"/>
      <c r="LSB299" s="49"/>
      <c r="LSC299" s="49"/>
      <c r="LSD299" s="49"/>
      <c r="LSE299" s="49"/>
      <c r="LSF299" s="49"/>
      <c r="LSG299" s="49"/>
      <c r="LSH299" s="49"/>
      <c r="LSI299" s="49"/>
      <c r="LSJ299" s="49"/>
      <c r="LSK299" s="49"/>
      <c r="LSL299" s="49"/>
      <c r="LSM299" s="49"/>
      <c r="LSN299" s="49"/>
      <c r="LSO299" s="49"/>
      <c r="LSP299" s="49"/>
      <c r="LSQ299" s="49"/>
      <c r="LSR299" s="49"/>
      <c r="LSS299" s="49"/>
      <c r="LST299" s="49"/>
      <c r="LSU299" s="49"/>
      <c r="LSV299" s="49"/>
      <c r="LSW299" s="49"/>
      <c r="LSX299" s="49"/>
      <c r="LSY299" s="49"/>
      <c r="LSZ299" s="49"/>
      <c r="LTA299" s="49"/>
      <c r="LTB299" s="49"/>
      <c r="LTC299" s="49"/>
      <c r="LTD299" s="49"/>
      <c r="LTE299" s="49"/>
      <c r="LTF299" s="49"/>
      <c r="LTG299" s="49"/>
      <c r="LTH299" s="49"/>
      <c r="LTI299" s="49"/>
      <c r="LTJ299" s="49"/>
      <c r="LTK299" s="49"/>
      <c r="LTL299" s="49"/>
      <c r="LTM299" s="49"/>
      <c r="LTN299" s="49"/>
      <c r="LTO299" s="49"/>
      <c r="LTP299" s="49"/>
      <c r="LTQ299" s="49"/>
      <c r="LTR299" s="49"/>
      <c r="LTS299" s="49"/>
      <c r="LTT299" s="49"/>
      <c r="LTU299" s="49"/>
      <c r="LTV299" s="49"/>
      <c r="LTW299" s="49"/>
      <c r="LTX299" s="49"/>
      <c r="LTY299" s="49"/>
      <c r="LTZ299" s="49"/>
      <c r="LUA299" s="49"/>
      <c r="LUB299" s="49"/>
      <c r="LUC299" s="49"/>
      <c r="LUD299" s="49"/>
      <c r="LUE299" s="49"/>
      <c r="LUF299" s="49"/>
      <c r="LUG299" s="49"/>
      <c r="LUH299" s="49"/>
      <c r="LUI299" s="49"/>
      <c r="LUJ299" s="49"/>
      <c r="LUK299" s="49"/>
      <c r="LUL299" s="49"/>
      <c r="LUM299" s="49"/>
      <c r="LUN299" s="49"/>
      <c r="LUO299" s="49"/>
      <c r="LUP299" s="49"/>
      <c r="LUQ299" s="49"/>
      <c r="LUR299" s="49"/>
      <c r="LUS299" s="49"/>
      <c r="LUT299" s="49"/>
      <c r="LUU299" s="49"/>
      <c r="LUV299" s="49"/>
      <c r="LUW299" s="49"/>
      <c r="LUX299" s="49"/>
      <c r="LUY299" s="49"/>
      <c r="LUZ299" s="49"/>
      <c r="LVA299" s="49"/>
      <c r="LVB299" s="49"/>
      <c r="LVC299" s="49"/>
      <c r="LVD299" s="49"/>
      <c r="LVE299" s="49"/>
      <c r="LVF299" s="49"/>
      <c r="LVG299" s="49"/>
      <c r="LVH299" s="49"/>
      <c r="LVI299" s="49"/>
      <c r="LVJ299" s="49"/>
      <c r="LVK299" s="49"/>
      <c r="LVL299" s="49"/>
      <c r="LVM299" s="49"/>
      <c r="LVN299" s="49"/>
      <c r="LVO299" s="49"/>
      <c r="LVP299" s="49"/>
      <c r="LVQ299" s="49"/>
      <c r="LVR299" s="49"/>
      <c r="LVS299" s="49"/>
      <c r="LVT299" s="49"/>
      <c r="LVU299" s="49"/>
      <c r="LVV299" s="49"/>
      <c r="LVW299" s="49"/>
      <c r="LVX299" s="49"/>
      <c r="LVY299" s="49"/>
      <c r="LVZ299" s="49"/>
      <c r="LWA299" s="49"/>
      <c r="LWB299" s="49"/>
      <c r="LWC299" s="49"/>
      <c r="LWD299" s="49"/>
      <c r="LWE299" s="49"/>
      <c r="LWF299" s="49"/>
      <c r="LWG299" s="49"/>
      <c r="LWH299" s="49"/>
      <c r="LWI299" s="49"/>
      <c r="LWJ299" s="49"/>
      <c r="LWK299" s="49"/>
      <c r="LWL299" s="49"/>
      <c r="LWM299" s="49"/>
      <c r="LWN299" s="49"/>
      <c r="LWO299" s="49"/>
      <c r="LWP299" s="49"/>
      <c r="LWQ299" s="49"/>
      <c r="LWR299" s="49"/>
      <c r="LWS299" s="49"/>
      <c r="LWT299" s="49"/>
      <c r="LWU299" s="49"/>
      <c r="LWV299" s="49"/>
      <c r="LWW299" s="49"/>
      <c r="LWX299" s="49"/>
      <c r="LWY299" s="49"/>
      <c r="LWZ299" s="49"/>
      <c r="LXA299" s="49"/>
      <c r="LXB299" s="49"/>
      <c r="LXC299" s="49"/>
      <c r="LXD299" s="49"/>
      <c r="LXE299" s="49"/>
      <c r="LXF299" s="49"/>
      <c r="LXG299" s="49"/>
      <c r="LXH299" s="49"/>
      <c r="LXI299" s="49"/>
      <c r="LXJ299" s="49"/>
      <c r="LXK299" s="49"/>
      <c r="LXL299" s="49"/>
      <c r="LXM299" s="49"/>
      <c r="LXN299" s="49"/>
      <c r="LXO299" s="49"/>
      <c r="LXP299" s="49"/>
      <c r="LXQ299" s="49"/>
      <c r="LXR299" s="49"/>
      <c r="LXS299" s="49"/>
      <c r="LXT299" s="49"/>
      <c r="LXU299" s="49"/>
      <c r="LXV299" s="49"/>
      <c r="LXW299" s="49"/>
      <c r="LXX299" s="49"/>
      <c r="LXY299" s="49"/>
      <c r="LXZ299" s="49"/>
      <c r="LYA299" s="49"/>
      <c r="LYB299" s="49"/>
      <c r="LYC299" s="49"/>
      <c r="LYD299" s="49"/>
      <c r="LYE299" s="49"/>
      <c r="LYF299" s="49"/>
      <c r="LYG299" s="49"/>
      <c r="LYH299" s="49"/>
      <c r="LYI299" s="49"/>
      <c r="LYJ299" s="49"/>
      <c r="LYK299" s="49"/>
      <c r="LYL299" s="49"/>
      <c r="LYM299" s="49"/>
      <c r="LYN299" s="49"/>
      <c r="LYO299" s="49"/>
      <c r="LYP299" s="49"/>
      <c r="LYQ299" s="49"/>
      <c r="LYR299" s="49"/>
      <c r="LYS299" s="49"/>
      <c r="LYT299" s="49"/>
      <c r="LYU299" s="49"/>
      <c r="LYV299" s="49"/>
      <c r="LYW299" s="49"/>
      <c r="LYX299" s="49"/>
      <c r="LYY299" s="49"/>
      <c r="LYZ299" s="49"/>
      <c r="LZA299" s="49"/>
      <c r="LZB299" s="49"/>
      <c r="LZC299" s="49"/>
      <c r="LZD299" s="49"/>
      <c r="LZE299" s="49"/>
      <c r="LZF299" s="49"/>
      <c r="LZG299" s="49"/>
      <c r="LZH299" s="49"/>
      <c r="LZI299" s="49"/>
      <c r="LZJ299" s="49"/>
      <c r="LZK299" s="49"/>
      <c r="LZL299" s="49"/>
      <c r="LZM299" s="49"/>
      <c r="LZN299" s="49"/>
      <c r="LZO299" s="49"/>
      <c r="LZP299" s="49"/>
      <c r="LZQ299" s="49"/>
      <c r="LZR299" s="49"/>
      <c r="LZS299" s="49"/>
      <c r="LZT299" s="49"/>
      <c r="LZU299" s="49"/>
      <c r="LZV299" s="49"/>
      <c r="LZW299" s="49"/>
      <c r="LZX299" s="49"/>
      <c r="LZY299" s="49"/>
      <c r="LZZ299" s="49"/>
      <c r="MAA299" s="49"/>
      <c r="MAB299" s="49"/>
      <c r="MAC299" s="49"/>
      <c r="MAD299" s="49"/>
      <c r="MAE299" s="49"/>
      <c r="MAF299" s="49"/>
      <c r="MAG299" s="49"/>
      <c r="MAH299" s="49"/>
      <c r="MAI299" s="49"/>
      <c r="MAJ299" s="49"/>
      <c r="MAK299" s="49"/>
      <c r="MAL299" s="49"/>
      <c r="MAM299" s="49"/>
      <c r="MAN299" s="49"/>
      <c r="MAO299" s="49"/>
      <c r="MAP299" s="49"/>
      <c r="MAQ299" s="49"/>
      <c r="MAR299" s="49"/>
      <c r="MAS299" s="49"/>
      <c r="MAT299" s="49"/>
      <c r="MAU299" s="49"/>
      <c r="MAV299" s="49"/>
      <c r="MAW299" s="49"/>
      <c r="MAX299" s="49"/>
      <c r="MAY299" s="49"/>
      <c r="MAZ299" s="49"/>
      <c r="MBA299" s="49"/>
      <c r="MBB299" s="49"/>
      <c r="MBC299" s="49"/>
      <c r="MBD299" s="49"/>
      <c r="MBE299" s="49"/>
      <c r="MBF299" s="49"/>
      <c r="MBG299" s="49"/>
      <c r="MBH299" s="49"/>
      <c r="MBI299" s="49"/>
      <c r="MBJ299" s="49"/>
      <c r="MBK299" s="49"/>
      <c r="MBL299" s="49"/>
      <c r="MBM299" s="49"/>
      <c r="MBN299" s="49"/>
      <c r="MBO299" s="49"/>
      <c r="MBP299" s="49"/>
      <c r="MBQ299" s="49"/>
      <c r="MBR299" s="49"/>
      <c r="MBS299" s="49"/>
      <c r="MBT299" s="49"/>
      <c r="MBU299" s="49"/>
      <c r="MBV299" s="49"/>
      <c r="MBW299" s="49"/>
      <c r="MBX299" s="49"/>
      <c r="MBY299" s="49"/>
      <c r="MBZ299" s="49"/>
      <c r="MCA299" s="49"/>
      <c r="MCB299" s="49"/>
      <c r="MCC299" s="49"/>
      <c r="MCD299" s="49"/>
      <c r="MCE299" s="49"/>
      <c r="MCF299" s="49"/>
      <c r="MCG299" s="49"/>
      <c r="MCH299" s="49"/>
      <c r="MCI299" s="49"/>
      <c r="MCJ299" s="49"/>
      <c r="MCK299" s="49"/>
      <c r="MCL299" s="49"/>
      <c r="MCM299" s="49"/>
      <c r="MCN299" s="49"/>
      <c r="MCO299" s="49"/>
      <c r="MCP299" s="49"/>
      <c r="MCQ299" s="49"/>
      <c r="MCR299" s="49"/>
      <c r="MCS299" s="49"/>
      <c r="MCT299" s="49"/>
      <c r="MCU299" s="49"/>
      <c r="MCV299" s="49"/>
      <c r="MCW299" s="49"/>
      <c r="MCX299" s="49"/>
      <c r="MCY299" s="49"/>
      <c r="MCZ299" s="49"/>
      <c r="MDA299" s="49"/>
      <c r="MDB299" s="49"/>
      <c r="MDC299" s="49"/>
      <c r="MDD299" s="49"/>
      <c r="MDE299" s="49"/>
      <c r="MDF299" s="49"/>
      <c r="MDG299" s="49"/>
      <c r="MDH299" s="49"/>
      <c r="MDI299" s="49"/>
      <c r="MDJ299" s="49"/>
      <c r="MDK299" s="49"/>
      <c r="MDL299" s="49"/>
      <c r="MDM299" s="49"/>
      <c r="MDN299" s="49"/>
      <c r="MDO299" s="49"/>
      <c r="MDP299" s="49"/>
      <c r="MDQ299" s="49"/>
      <c r="MDR299" s="49"/>
      <c r="MDS299" s="49"/>
      <c r="MDT299" s="49"/>
      <c r="MDU299" s="49"/>
      <c r="MDV299" s="49"/>
      <c r="MDW299" s="49"/>
      <c r="MDX299" s="49"/>
      <c r="MDY299" s="49"/>
      <c r="MDZ299" s="49"/>
      <c r="MEA299" s="49"/>
      <c r="MEB299" s="49"/>
      <c r="MEC299" s="49"/>
      <c r="MED299" s="49"/>
      <c r="MEE299" s="49"/>
      <c r="MEF299" s="49"/>
      <c r="MEG299" s="49"/>
      <c r="MEH299" s="49"/>
      <c r="MEI299" s="49"/>
      <c r="MEJ299" s="49"/>
      <c r="MEK299" s="49"/>
      <c r="MEL299" s="49"/>
      <c r="MEM299" s="49"/>
      <c r="MEN299" s="49"/>
      <c r="MEO299" s="49"/>
      <c r="MEP299" s="49"/>
      <c r="MEQ299" s="49"/>
      <c r="MER299" s="49"/>
      <c r="MES299" s="49"/>
      <c r="MET299" s="49"/>
      <c r="MEU299" s="49"/>
      <c r="MEV299" s="49"/>
      <c r="MEW299" s="49"/>
      <c r="MEX299" s="49"/>
      <c r="MEY299" s="49"/>
      <c r="MEZ299" s="49"/>
      <c r="MFA299" s="49"/>
      <c r="MFB299" s="49"/>
      <c r="MFC299" s="49"/>
      <c r="MFD299" s="49"/>
      <c r="MFE299" s="49"/>
      <c r="MFF299" s="49"/>
      <c r="MFG299" s="49"/>
      <c r="MFH299" s="49"/>
      <c r="MFI299" s="49"/>
      <c r="MFJ299" s="49"/>
      <c r="MFK299" s="49"/>
      <c r="MFL299" s="49"/>
      <c r="MFM299" s="49"/>
      <c r="MFN299" s="49"/>
      <c r="MFO299" s="49"/>
      <c r="MFP299" s="49"/>
      <c r="MFQ299" s="49"/>
      <c r="MFR299" s="49"/>
      <c r="MFS299" s="49"/>
      <c r="MFT299" s="49"/>
      <c r="MFU299" s="49"/>
      <c r="MFV299" s="49"/>
      <c r="MFW299" s="49"/>
      <c r="MFX299" s="49"/>
      <c r="MFY299" s="49"/>
      <c r="MFZ299" s="49"/>
      <c r="MGA299" s="49"/>
      <c r="MGB299" s="49"/>
      <c r="MGC299" s="49"/>
      <c r="MGD299" s="49"/>
      <c r="MGE299" s="49"/>
      <c r="MGF299" s="49"/>
      <c r="MGG299" s="49"/>
      <c r="MGH299" s="49"/>
      <c r="MGI299" s="49"/>
      <c r="MGJ299" s="49"/>
      <c r="MGK299" s="49"/>
      <c r="MGL299" s="49"/>
      <c r="MGM299" s="49"/>
      <c r="MGN299" s="49"/>
      <c r="MGO299" s="49"/>
      <c r="MGP299" s="49"/>
      <c r="MGQ299" s="49"/>
      <c r="MGR299" s="49"/>
      <c r="MGS299" s="49"/>
      <c r="MGT299" s="49"/>
      <c r="MGU299" s="49"/>
      <c r="MGV299" s="49"/>
      <c r="MGW299" s="49"/>
      <c r="MGX299" s="49"/>
      <c r="MGY299" s="49"/>
      <c r="MGZ299" s="49"/>
      <c r="MHA299" s="49"/>
      <c r="MHB299" s="49"/>
      <c r="MHC299" s="49"/>
      <c r="MHD299" s="49"/>
      <c r="MHE299" s="49"/>
      <c r="MHF299" s="49"/>
      <c r="MHG299" s="49"/>
      <c r="MHH299" s="49"/>
      <c r="MHI299" s="49"/>
      <c r="MHJ299" s="49"/>
      <c r="MHK299" s="49"/>
      <c r="MHL299" s="49"/>
      <c r="MHM299" s="49"/>
      <c r="MHN299" s="49"/>
      <c r="MHO299" s="49"/>
      <c r="MHP299" s="49"/>
      <c r="MHQ299" s="49"/>
      <c r="MHR299" s="49"/>
      <c r="MHS299" s="49"/>
      <c r="MHT299" s="49"/>
      <c r="MHU299" s="49"/>
      <c r="MHV299" s="49"/>
      <c r="MHW299" s="49"/>
      <c r="MHX299" s="49"/>
      <c r="MHY299" s="49"/>
      <c r="MHZ299" s="49"/>
      <c r="MIA299" s="49"/>
      <c r="MIB299" s="49"/>
      <c r="MIC299" s="49"/>
      <c r="MID299" s="49"/>
      <c r="MIE299" s="49"/>
      <c r="MIF299" s="49"/>
      <c r="MIG299" s="49"/>
      <c r="MIH299" s="49"/>
      <c r="MII299" s="49"/>
      <c r="MIJ299" s="49"/>
      <c r="MIK299" s="49"/>
      <c r="MIL299" s="49"/>
      <c r="MIM299" s="49"/>
      <c r="MIN299" s="49"/>
      <c r="MIO299" s="49"/>
      <c r="MIP299" s="49"/>
      <c r="MIQ299" s="49"/>
      <c r="MIR299" s="49"/>
      <c r="MIS299" s="49"/>
      <c r="MIT299" s="49"/>
      <c r="MIU299" s="49"/>
      <c r="MIV299" s="49"/>
      <c r="MIW299" s="49"/>
      <c r="MIX299" s="49"/>
      <c r="MIY299" s="49"/>
      <c r="MIZ299" s="49"/>
      <c r="MJA299" s="49"/>
      <c r="MJB299" s="49"/>
      <c r="MJC299" s="49"/>
      <c r="MJD299" s="49"/>
      <c r="MJE299" s="49"/>
      <c r="MJF299" s="49"/>
      <c r="MJG299" s="49"/>
      <c r="MJH299" s="49"/>
      <c r="MJI299" s="49"/>
      <c r="MJJ299" s="49"/>
      <c r="MJK299" s="49"/>
      <c r="MJL299" s="49"/>
      <c r="MJM299" s="49"/>
      <c r="MJN299" s="49"/>
      <c r="MJO299" s="49"/>
      <c r="MJP299" s="49"/>
      <c r="MJQ299" s="49"/>
      <c r="MJR299" s="49"/>
      <c r="MJS299" s="49"/>
      <c r="MJT299" s="49"/>
      <c r="MJU299" s="49"/>
      <c r="MJV299" s="49"/>
      <c r="MJW299" s="49"/>
      <c r="MJX299" s="49"/>
      <c r="MJY299" s="49"/>
      <c r="MJZ299" s="49"/>
      <c r="MKA299" s="49"/>
      <c r="MKB299" s="49"/>
      <c r="MKC299" s="49"/>
      <c r="MKD299" s="49"/>
      <c r="MKE299" s="49"/>
      <c r="MKF299" s="49"/>
      <c r="MKG299" s="49"/>
      <c r="MKH299" s="49"/>
      <c r="MKI299" s="49"/>
      <c r="MKJ299" s="49"/>
      <c r="MKK299" s="49"/>
      <c r="MKL299" s="49"/>
      <c r="MKM299" s="49"/>
      <c r="MKN299" s="49"/>
      <c r="MKO299" s="49"/>
      <c r="MKP299" s="49"/>
      <c r="MKQ299" s="49"/>
      <c r="MKR299" s="49"/>
      <c r="MKS299" s="49"/>
      <c r="MKT299" s="49"/>
      <c r="MKU299" s="49"/>
      <c r="MKV299" s="49"/>
      <c r="MKW299" s="49"/>
      <c r="MKX299" s="49"/>
      <c r="MKY299" s="49"/>
      <c r="MKZ299" s="49"/>
      <c r="MLA299" s="49"/>
      <c r="MLB299" s="49"/>
      <c r="MLC299" s="49"/>
      <c r="MLD299" s="49"/>
      <c r="MLE299" s="49"/>
      <c r="MLF299" s="49"/>
      <c r="MLG299" s="49"/>
      <c r="MLH299" s="49"/>
      <c r="MLI299" s="49"/>
      <c r="MLJ299" s="49"/>
      <c r="MLK299" s="49"/>
      <c r="MLL299" s="49"/>
      <c r="MLM299" s="49"/>
      <c r="MLN299" s="49"/>
      <c r="MLO299" s="49"/>
      <c r="MLP299" s="49"/>
      <c r="MLQ299" s="49"/>
      <c r="MLR299" s="49"/>
      <c r="MLS299" s="49"/>
      <c r="MLT299" s="49"/>
      <c r="MLU299" s="49"/>
      <c r="MLV299" s="49"/>
      <c r="MLW299" s="49"/>
      <c r="MLX299" s="49"/>
      <c r="MLY299" s="49"/>
      <c r="MLZ299" s="49"/>
      <c r="MMA299" s="49"/>
      <c r="MMB299" s="49"/>
      <c r="MMC299" s="49"/>
      <c r="MMD299" s="49"/>
      <c r="MME299" s="49"/>
      <c r="MMF299" s="49"/>
      <c r="MMG299" s="49"/>
      <c r="MMH299" s="49"/>
      <c r="MMI299" s="49"/>
      <c r="MMJ299" s="49"/>
      <c r="MMK299" s="49"/>
      <c r="MML299" s="49"/>
      <c r="MMM299" s="49"/>
      <c r="MMN299" s="49"/>
      <c r="MMO299" s="49"/>
      <c r="MMP299" s="49"/>
      <c r="MMQ299" s="49"/>
      <c r="MMR299" s="49"/>
      <c r="MMS299" s="49"/>
      <c r="MMT299" s="49"/>
      <c r="MMU299" s="49"/>
      <c r="MMV299" s="49"/>
      <c r="MMW299" s="49"/>
      <c r="MMX299" s="49"/>
      <c r="MMY299" s="49"/>
      <c r="MMZ299" s="49"/>
      <c r="MNA299" s="49"/>
      <c r="MNB299" s="49"/>
      <c r="MNC299" s="49"/>
      <c r="MND299" s="49"/>
      <c r="MNE299" s="49"/>
      <c r="MNF299" s="49"/>
      <c r="MNG299" s="49"/>
      <c r="MNH299" s="49"/>
      <c r="MNI299" s="49"/>
      <c r="MNJ299" s="49"/>
      <c r="MNK299" s="49"/>
      <c r="MNL299" s="49"/>
      <c r="MNM299" s="49"/>
      <c r="MNN299" s="49"/>
      <c r="MNO299" s="49"/>
      <c r="MNP299" s="49"/>
      <c r="MNQ299" s="49"/>
      <c r="MNR299" s="49"/>
      <c r="MNS299" s="49"/>
      <c r="MNT299" s="49"/>
      <c r="MNU299" s="49"/>
      <c r="MNV299" s="49"/>
      <c r="MNW299" s="49"/>
      <c r="MNX299" s="49"/>
      <c r="MNY299" s="49"/>
      <c r="MNZ299" s="49"/>
      <c r="MOA299" s="49"/>
      <c r="MOB299" s="49"/>
      <c r="MOC299" s="49"/>
      <c r="MOD299" s="49"/>
      <c r="MOE299" s="49"/>
      <c r="MOF299" s="49"/>
      <c r="MOG299" s="49"/>
      <c r="MOH299" s="49"/>
      <c r="MOI299" s="49"/>
      <c r="MOJ299" s="49"/>
      <c r="MOK299" s="49"/>
      <c r="MOL299" s="49"/>
      <c r="MOM299" s="49"/>
      <c r="MON299" s="49"/>
      <c r="MOO299" s="49"/>
      <c r="MOP299" s="49"/>
      <c r="MOQ299" s="49"/>
      <c r="MOR299" s="49"/>
      <c r="MOS299" s="49"/>
      <c r="MOT299" s="49"/>
      <c r="MOU299" s="49"/>
      <c r="MOV299" s="49"/>
      <c r="MOW299" s="49"/>
      <c r="MOX299" s="49"/>
      <c r="MOY299" s="49"/>
      <c r="MOZ299" s="49"/>
      <c r="MPA299" s="49"/>
      <c r="MPB299" s="49"/>
      <c r="MPC299" s="49"/>
      <c r="MPD299" s="49"/>
      <c r="MPE299" s="49"/>
      <c r="MPF299" s="49"/>
      <c r="MPG299" s="49"/>
      <c r="MPH299" s="49"/>
      <c r="MPI299" s="49"/>
      <c r="MPJ299" s="49"/>
      <c r="MPK299" s="49"/>
      <c r="MPL299" s="49"/>
      <c r="MPM299" s="49"/>
      <c r="MPN299" s="49"/>
      <c r="MPO299" s="49"/>
      <c r="MPP299" s="49"/>
      <c r="MPQ299" s="49"/>
      <c r="MPR299" s="49"/>
      <c r="MPS299" s="49"/>
      <c r="MPT299" s="49"/>
      <c r="MPU299" s="49"/>
      <c r="MPV299" s="49"/>
      <c r="MPW299" s="49"/>
      <c r="MPX299" s="49"/>
      <c r="MPY299" s="49"/>
      <c r="MPZ299" s="49"/>
      <c r="MQA299" s="49"/>
      <c r="MQB299" s="49"/>
      <c r="MQC299" s="49"/>
      <c r="MQD299" s="49"/>
      <c r="MQE299" s="49"/>
      <c r="MQF299" s="49"/>
      <c r="MQG299" s="49"/>
      <c r="MQH299" s="49"/>
      <c r="MQI299" s="49"/>
      <c r="MQJ299" s="49"/>
      <c r="MQK299" s="49"/>
      <c r="MQL299" s="49"/>
      <c r="MQM299" s="49"/>
      <c r="MQN299" s="49"/>
      <c r="MQO299" s="49"/>
      <c r="MQP299" s="49"/>
      <c r="MQQ299" s="49"/>
      <c r="MQR299" s="49"/>
      <c r="MQS299" s="49"/>
      <c r="MQT299" s="49"/>
      <c r="MQU299" s="49"/>
      <c r="MQV299" s="49"/>
      <c r="MQW299" s="49"/>
      <c r="MQX299" s="49"/>
      <c r="MQY299" s="49"/>
      <c r="MQZ299" s="49"/>
      <c r="MRA299" s="49"/>
      <c r="MRB299" s="49"/>
      <c r="MRC299" s="49"/>
      <c r="MRD299" s="49"/>
      <c r="MRE299" s="49"/>
      <c r="MRF299" s="49"/>
      <c r="MRG299" s="49"/>
      <c r="MRH299" s="49"/>
      <c r="MRI299" s="49"/>
      <c r="MRJ299" s="49"/>
      <c r="MRK299" s="49"/>
      <c r="MRL299" s="49"/>
      <c r="MRM299" s="49"/>
      <c r="MRN299" s="49"/>
      <c r="MRO299" s="49"/>
      <c r="MRP299" s="49"/>
      <c r="MRQ299" s="49"/>
      <c r="MRR299" s="49"/>
      <c r="MRS299" s="49"/>
      <c r="MRT299" s="49"/>
      <c r="MRU299" s="49"/>
      <c r="MRV299" s="49"/>
      <c r="MRW299" s="49"/>
      <c r="MRX299" s="49"/>
      <c r="MRY299" s="49"/>
      <c r="MRZ299" s="49"/>
      <c r="MSA299" s="49"/>
      <c r="MSB299" s="49"/>
      <c r="MSC299" s="49"/>
      <c r="MSD299" s="49"/>
      <c r="MSE299" s="49"/>
      <c r="MSF299" s="49"/>
      <c r="MSG299" s="49"/>
      <c r="MSH299" s="49"/>
      <c r="MSI299" s="49"/>
      <c r="MSJ299" s="49"/>
      <c r="MSK299" s="49"/>
      <c r="MSL299" s="49"/>
      <c r="MSM299" s="49"/>
      <c r="MSN299" s="49"/>
      <c r="MSO299" s="49"/>
      <c r="MSP299" s="49"/>
      <c r="MSQ299" s="49"/>
      <c r="MSR299" s="49"/>
      <c r="MSS299" s="49"/>
      <c r="MST299" s="49"/>
      <c r="MSU299" s="49"/>
      <c r="MSV299" s="49"/>
      <c r="MSW299" s="49"/>
      <c r="MSX299" s="49"/>
      <c r="MSY299" s="49"/>
      <c r="MSZ299" s="49"/>
      <c r="MTA299" s="49"/>
      <c r="MTB299" s="49"/>
      <c r="MTC299" s="49"/>
      <c r="MTD299" s="49"/>
      <c r="MTE299" s="49"/>
      <c r="MTF299" s="49"/>
      <c r="MTG299" s="49"/>
      <c r="MTH299" s="49"/>
      <c r="MTI299" s="49"/>
      <c r="MTJ299" s="49"/>
      <c r="MTK299" s="49"/>
      <c r="MTL299" s="49"/>
      <c r="MTM299" s="49"/>
      <c r="MTN299" s="49"/>
      <c r="MTO299" s="49"/>
      <c r="MTP299" s="49"/>
      <c r="MTQ299" s="49"/>
      <c r="MTR299" s="49"/>
      <c r="MTS299" s="49"/>
      <c r="MTT299" s="49"/>
      <c r="MTU299" s="49"/>
      <c r="MTV299" s="49"/>
      <c r="MTW299" s="49"/>
      <c r="MTX299" s="49"/>
      <c r="MTY299" s="49"/>
      <c r="MTZ299" s="49"/>
      <c r="MUA299" s="49"/>
      <c r="MUB299" s="49"/>
      <c r="MUC299" s="49"/>
      <c r="MUD299" s="49"/>
      <c r="MUE299" s="49"/>
      <c r="MUF299" s="49"/>
      <c r="MUG299" s="49"/>
      <c r="MUH299" s="49"/>
      <c r="MUI299" s="49"/>
      <c r="MUJ299" s="49"/>
      <c r="MUK299" s="49"/>
      <c r="MUL299" s="49"/>
      <c r="MUM299" s="49"/>
      <c r="MUN299" s="49"/>
      <c r="MUO299" s="49"/>
      <c r="MUP299" s="49"/>
      <c r="MUQ299" s="49"/>
      <c r="MUR299" s="49"/>
      <c r="MUS299" s="49"/>
      <c r="MUT299" s="49"/>
      <c r="MUU299" s="49"/>
      <c r="MUV299" s="49"/>
      <c r="MUW299" s="49"/>
      <c r="MUX299" s="49"/>
      <c r="MUY299" s="49"/>
      <c r="MUZ299" s="49"/>
      <c r="MVA299" s="49"/>
      <c r="MVB299" s="49"/>
      <c r="MVC299" s="49"/>
      <c r="MVD299" s="49"/>
      <c r="MVE299" s="49"/>
      <c r="MVF299" s="49"/>
      <c r="MVG299" s="49"/>
      <c r="MVH299" s="49"/>
      <c r="MVI299" s="49"/>
      <c r="MVJ299" s="49"/>
      <c r="MVK299" s="49"/>
      <c r="MVL299" s="49"/>
      <c r="MVM299" s="49"/>
      <c r="MVN299" s="49"/>
      <c r="MVO299" s="49"/>
      <c r="MVP299" s="49"/>
      <c r="MVQ299" s="49"/>
      <c r="MVR299" s="49"/>
      <c r="MVS299" s="49"/>
      <c r="MVT299" s="49"/>
      <c r="MVU299" s="49"/>
      <c r="MVV299" s="49"/>
      <c r="MVW299" s="49"/>
      <c r="MVX299" s="49"/>
      <c r="MVY299" s="49"/>
      <c r="MVZ299" s="49"/>
      <c r="MWA299" s="49"/>
      <c r="MWB299" s="49"/>
      <c r="MWC299" s="49"/>
      <c r="MWD299" s="49"/>
      <c r="MWE299" s="49"/>
      <c r="MWF299" s="49"/>
      <c r="MWG299" s="49"/>
      <c r="MWH299" s="49"/>
      <c r="MWI299" s="49"/>
      <c r="MWJ299" s="49"/>
      <c r="MWK299" s="49"/>
      <c r="MWL299" s="49"/>
      <c r="MWM299" s="49"/>
      <c r="MWN299" s="49"/>
      <c r="MWO299" s="49"/>
      <c r="MWP299" s="49"/>
      <c r="MWQ299" s="49"/>
      <c r="MWR299" s="49"/>
      <c r="MWS299" s="49"/>
      <c r="MWT299" s="49"/>
      <c r="MWU299" s="49"/>
      <c r="MWV299" s="49"/>
      <c r="MWW299" s="49"/>
      <c r="MWX299" s="49"/>
      <c r="MWY299" s="49"/>
      <c r="MWZ299" s="49"/>
      <c r="MXA299" s="49"/>
      <c r="MXB299" s="49"/>
      <c r="MXC299" s="49"/>
      <c r="MXD299" s="49"/>
      <c r="MXE299" s="49"/>
      <c r="MXF299" s="49"/>
      <c r="MXG299" s="49"/>
      <c r="MXH299" s="49"/>
      <c r="MXI299" s="49"/>
      <c r="MXJ299" s="49"/>
      <c r="MXK299" s="49"/>
      <c r="MXL299" s="49"/>
      <c r="MXM299" s="49"/>
      <c r="MXN299" s="49"/>
      <c r="MXO299" s="49"/>
      <c r="MXP299" s="49"/>
      <c r="MXQ299" s="49"/>
      <c r="MXR299" s="49"/>
      <c r="MXS299" s="49"/>
      <c r="MXT299" s="49"/>
      <c r="MXU299" s="49"/>
      <c r="MXV299" s="49"/>
      <c r="MXW299" s="49"/>
      <c r="MXX299" s="49"/>
      <c r="MXY299" s="49"/>
      <c r="MXZ299" s="49"/>
      <c r="MYA299" s="49"/>
      <c r="MYB299" s="49"/>
      <c r="MYC299" s="49"/>
      <c r="MYD299" s="49"/>
      <c r="MYE299" s="49"/>
      <c r="MYF299" s="49"/>
      <c r="MYG299" s="49"/>
      <c r="MYH299" s="49"/>
      <c r="MYI299" s="49"/>
      <c r="MYJ299" s="49"/>
      <c r="MYK299" s="49"/>
      <c r="MYL299" s="49"/>
      <c r="MYM299" s="49"/>
      <c r="MYN299" s="49"/>
      <c r="MYO299" s="49"/>
      <c r="MYP299" s="49"/>
      <c r="MYQ299" s="49"/>
      <c r="MYR299" s="49"/>
      <c r="MYS299" s="49"/>
      <c r="MYT299" s="49"/>
      <c r="MYU299" s="49"/>
      <c r="MYV299" s="49"/>
      <c r="MYW299" s="49"/>
      <c r="MYX299" s="49"/>
      <c r="MYY299" s="49"/>
      <c r="MYZ299" s="49"/>
      <c r="MZA299" s="49"/>
      <c r="MZB299" s="49"/>
      <c r="MZC299" s="49"/>
      <c r="MZD299" s="49"/>
      <c r="MZE299" s="49"/>
      <c r="MZF299" s="49"/>
      <c r="MZG299" s="49"/>
      <c r="MZH299" s="49"/>
      <c r="MZI299" s="49"/>
      <c r="MZJ299" s="49"/>
      <c r="MZK299" s="49"/>
      <c r="MZL299" s="49"/>
      <c r="MZM299" s="49"/>
      <c r="MZN299" s="49"/>
      <c r="MZO299" s="49"/>
      <c r="MZP299" s="49"/>
      <c r="MZQ299" s="49"/>
      <c r="MZR299" s="49"/>
      <c r="MZS299" s="49"/>
      <c r="MZT299" s="49"/>
      <c r="MZU299" s="49"/>
      <c r="MZV299" s="49"/>
      <c r="MZW299" s="49"/>
      <c r="MZX299" s="49"/>
      <c r="MZY299" s="49"/>
      <c r="MZZ299" s="49"/>
      <c r="NAA299" s="49"/>
      <c r="NAB299" s="49"/>
      <c r="NAC299" s="49"/>
      <c r="NAD299" s="49"/>
      <c r="NAE299" s="49"/>
      <c r="NAF299" s="49"/>
      <c r="NAG299" s="49"/>
      <c r="NAH299" s="49"/>
      <c r="NAI299" s="49"/>
      <c r="NAJ299" s="49"/>
      <c r="NAK299" s="49"/>
      <c r="NAL299" s="49"/>
      <c r="NAM299" s="49"/>
      <c r="NAN299" s="49"/>
      <c r="NAO299" s="49"/>
      <c r="NAP299" s="49"/>
      <c r="NAQ299" s="49"/>
      <c r="NAR299" s="49"/>
      <c r="NAS299" s="49"/>
      <c r="NAT299" s="49"/>
      <c r="NAU299" s="49"/>
      <c r="NAV299" s="49"/>
      <c r="NAW299" s="49"/>
      <c r="NAX299" s="49"/>
      <c r="NAY299" s="49"/>
      <c r="NAZ299" s="49"/>
      <c r="NBA299" s="49"/>
      <c r="NBB299" s="49"/>
      <c r="NBC299" s="49"/>
      <c r="NBD299" s="49"/>
      <c r="NBE299" s="49"/>
      <c r="NBF299" s="49"/>
      <c r="NBG299" s="49"/>
      <c r="NBH299" s="49"/>
      <c r="NBI299" s="49"/>
      <c r="NBJ299" s="49"/>
      <c r="NBK299" s="49"/>
      <c r="NBL299" s="49"/>
      <c r="NBM299" s="49"/>
      <c r="NBN299" s="49"/>
      <c r="NBO299" s="49"/>
      <c r="NBP299" s="49"/>
      <c r="NBQ299" s="49"/>
      <c r="NBR299" s="49"/>
      <c r="NBS299" s="49"/>
      <c r="NBT299" s="49"/>
      <c r="NBU299" s="49"/>
      <c r="NBV299" s="49"/>
      <c r="NBW299" s="49"/>
      <c r="NBX299" s="49"/>
      <c r="NBY299" s="49"/>
      <c r="NBZ299" s="49"/>
      <c r="NCA299" s="49"/>
      <c r="NCB299" s="49"/>
      <c r="NCC299" s="49"/>
      <c r="NCD299" s="49"/>
      <c r="NCE299" s="49"/>
      <c r="NCF299" s="49"/>
      <c r="NCG299" s="49"/>
      <c r="NCH299" s="49"/>
      <c r="NCI299" s="49"/>
      <c r="NCJ299" s="49"/>
      <c r="NCK299" s="49"/>
      <c r="NCL299" s="49"/>
      <c r="NCM299" s="49"/>
      <c r="NCN299" s="49"/>
      <c r="NCO299" s="49"/>
      <c r="NCP299" s="49"/>
      <c r="NCQ299" s="49"/>
      <c r="NCR299" s="49"/>
      <c r="NCS299" s="49"/>
      <c r="NCT299" s="49"/>
      <c r="NCU299" s="49"/>
      <c r="NCV299" s="49"/>
      <c r="NCW299" s="49"/>
      <c r="NCX299" s="49"/>
      <c r="NCY299" s="49"/>
      <c r="NCZ299" s="49"/>
      <c r="NDA299" s="49"/>
      <c r="NDB299" s="49"/>
      <c r="NDC299" s="49"/>
      <c r="NDD299" s="49"/>
      <c r="NDE299" s="49"/>
      <c r="NDF299" s="49"/>
      <c r="NDG299" s="49"/>
      <c r="NDH299" s="49"/>
      <c r="NDI299" s="49"/>
      <c r="NDJ299" s="49"/>
      <c r="NDK299" s="49"/>
      <c r="NDL299" s="49"/>
      <c r="NDM299" s="49"/>
      <c r="NDN299" s="49"/>
      <c r="NDO299" s="49"/>
      <c r="NDP299" s="49"/>
      <c r="NDQ299" s="49"/>
      <c r="NDR299" s="49"/>
      <c r="NDS299" s="49"/>
      <c r="NDT299" s="49"/>
      <c r="NDU299" s="49"/>
      <c r="NDV299" s="49"/>
      <c r="NDW299" s="49"/>
      <c r="NDX299" s="49"/>
      <c r="NDY299" s="49"/>
      <c r="NDZ299" s="49"/>
      <c r="NEA299" s="49"/>
      <c r="NEB299" s="49"/>
      <c r="NEC299" s="49"/>
      <c r="NED299" s="49"/>
      <c r="NEE299" s="49"/>
      <c r="NEF299" s="49"/>
      <c r="NEG299" s="49"/>
      <c r="NEH299" s="49"/>
      <c r="NEI299" s="49"/>
      <c r="NEJ299" s="49"/>
      <c r="NEK299" s="49"/>
      <c r="NEL299" s="49"/>
      <c r="NEM299" s="49"/>
      <c r="NEN299" s="49"/>
      <c r="NEO299" s="49"/>
      <c r="NEP299" s="49"/>
      <c r="NEQ299" s="49"/>
      <c r="NER299" s="49"/>
      <c r="NES299" s="49"/>
      <c r="NET299" s="49"/>
      <c r="NEU299" s="49"/>
      <c r="NEV299" s="49"/>
      <c r="NEW299" s="49"/>
      <c r="NEX299" s="49"/>
      <c r="NEY299" s="49"/>
      <c r="NEZ299" s="49"/>
      <c r="NFA299" s="49"/>
      <c r="NFB299" s="49"/>
      <c r="NFC299" s="49"/>
      <c r="NFD299" s="49"/>
      <c r="NFE299" s="49"/>
      <c r="NFF299" s="49"/>
      <c r="NFG299" s="49"/>
      <c r="NFH299" s="49"/>
      <c r="NFI299" s="49"/>
      <c r="NFJ299" s="49"/>
      <c r="NFK299" s="49"/>
      <c r="NFL299" s="49"/>
      <c r="NFM299" s="49"/>
      <c r="NFN299" s="49"/>
      <c r="NFO299" s="49"/>
      <c r="NFP299" s="49"/>
      <c r="NFQ299" s="49"/>
      <c r="NFR299" s="49"/>
      <c r="NFS299" s="49"/>
      <c r="NFT299" s="49"/>
      <c r="NFU299" s="49"/>
      <c r="NFV299" s="49"/>
      <c r="NFW299" s="49"/>
      <c r="NFX299" s="49"/>
      <c r="NFY299" s="49"/>
      <c r="NFZ299" s="49"/>
      <c r="NGA299" s="49"/>
      <c r="NGB299" s="49"/>
      <c r="NGC299" s="49"/>
      <c r="NGD299" s="49"/>
      <c r="NGE299" s="49"/>
      <c r="NGF299" s="49"/>
      <c r="NGG299" s="49"/>
      <c r="NGH299" s="49"/>
      <c r="NGI299" s="49"/>
      <c r="NGJ299" s="49"/>
      <c r="NGK299" s="49"/>
      <c r="NGL299" s="49"/>
      <c r="NGM299" s="49"/>
      <c r="NGN299" s="49"/>
      <c r="NGO299" s="49"/>
      <c r="NGP299" s="49"/>
      <c r="NGQ299" s="49"/>
      <c r="NGR299" s="49"/>
      <c r="NGS299" s="49"/>
      <c r="NGT299" s="49"/>
      <c r="NGU299" s="49"/>
      <c r="NGV299" s="49"/>
      <c r="NGW299" s="49"/>
      <c r="NGX299" s="49"/>
      <c r="NGY299" s="49"/>
      <c r="NGZ299" s="49"/>
      <c r="NHA299" s="49"/>
      <c r="NHB299" s="49"/>
      <c r="NHC299" s="49"/>
      <c r="NHD299" s="49"/>
      <c r="NHE299" s="49"/>
      <c r="NHF299" s="49"/>
      <c r="NHG299" s="49"/>
      <c r="NHH299" s="49"/>
      <c r="NHI299" s="49"/>
      <c r="NHJ299" s="49"/>
      <c r="NHK299" s="49"/>
      <c r="NHL299" s="49"/>
      <c r="NHM299" s="49"/>
      <c r="NHN299" s="49"/>
      <c r="NHO299" s="49"/>
      <c r="NHP299" s="49"/>
      <c r="NHQ299" s="49"/>
      <c r="NHR299" s="49"/>
      <c r="NHS299" s="49"/>
      <c r="NHT299" s="49"/>
      <c r="NHU299" s="49"/>
      <c r="NHV299" s="49"/>
      <c r="NHW299" s="49"/>
      <c r="NHX299" s="49"/>
      <c r="NHY299" s="49"/>
      <c r="NHZ299" s="49"/>
      <c r="NIA299" s="49"/>
      <c r="NIB299" s="49"/>
      <c r="NIC299" s="49"/>
      <c r="NID299" s="49"/>
      <c r="NIE299" s="49"/>
      <c r="NIF299" s="49"/>
      <c r="NIG299" s="49"/>
      <c r="NIH299" s="49"/>
      <c r="NII299" s="49"/>
      <c r="NIJ299" s="49"/>
      <c r="NIK299" s="49"/>
      <c r="NIL299" s="49"/>
      <c r="NIM299" s="49"/>
      <c r="NIN299" s="49"/>
      <c r="NIO299" s="49"/>
      <c r="NIP299" s="49"/>
      <c r="NIQ299" s="49"/>
      <c r="NIR299" s="49"/>
      <c r="NIS299" s="49"/>
      <c r="NIT299" s="49"/>
      <c r="NIU299" s="49"/>
      <c r="NIV299" s="49"/>
      <c r="NIW299" s="49"/>
      <c r="NIX299" s="49"/>
      <c r="NIY299" s="49"/>
      <c r="NIZ299" s="49"/>
      <c r="NJA299" s="49"/>
      <c r="NJB299" s="49"/>
      <c r="NJC299" s="49"/>
      <c r="NJD299" s="49"/>
      <c r="NJE299" s="49"/>
      <c r="NJF299" s="49"/>
      <c r="NJG299" s="49"/>
      <c r="NJH299" s="49"/>
      <c r="NJI299" s="49"/>
      <c r="NJJ299" s="49"/>
      <c r="NJK299" s="49"/>
      <c r="NJL299" s="49"/>
      <c r="NJM299" s="49"/>
      <c r="NJN299" s="49"/>
      <c r="NJO299" s="49"/>
      <c r="NJP299" s="49"/>
      <c r="NJQ299" s="49"/>
      <c r="NJR299" s="49"/>
      <c r="NJS299" s="49"/>
      <c r="NJT299" s="49"/>
      <c r="NJU299" s="49"/>
      <c r="NJV299" s="49"/>
      <c r="NJW299" s="49"/>
      <c r="NJX299" s="49"/>
      <c r="NJY299" s="49"/>
      <c r="NJZ299" s="49"/>
      <c r="NKA299" s="49"/>
      <c r="NKB299" s="49"/>
      <c r="NKC299" s="49"/>
      <c r="NKD299" s="49"/>
      <c r="NKE299" s="49"/>
      <c r="NKF299" s="49"/>
      <c r="NKG299" s="49"/>
      <c r="NKH299" s="49"/>
      <c r="NKI299" s="49"/>
      <c r="NKJ299" s="49"/>
      <c r="NKK299" s="49"/>
      <c r="NKL299" s="49"/>
      <c r="NKM299" s="49"/>
      <c r="NKN299" s="49"/>
      <c r="NKO299" s="49"/>
      <c r="NKP299" s="49"/>
      <c r="NKQ299" s="49"/>
      <c r="NKR299" s="49"/>
      <c r="NKS299" s="49"/>
      <c r="NKT299" s="49"/>
      <c r="NKU299" s="49"/>
      <c r="NKV299" s="49"/>
      <c r="NKW299" s="49"/>
      <c r="NKX299" s="49"/>
      <c r="NKY299" s="49"/>
      <c r="NKZ299" s="49"/>
      <c r="NLA299" s="49"/>
      <c r="NLB299" s="49"/>
      <c r="NLC299" s="49"/>
      <c r="NLD299" s="49"/>
      <c r="NLE299" s="49"/>
      <c r="NLF299" s="49"/>
      <c r="NLG299" s="49"/>
      <c r="NLH299" s="49"/>
      <c r="NLI299" s="49"/>
      <c r="NLJ299" s="49"/>
      <c r="NLK299" s="49"/>
      <c r="NLL299" s="49"/>
      <c r="NLM299" s="49"/>
      <c r="NLN299" s="49"/>
      <c r="NLO299" s="49"/>
      <c r="NLP299" s="49"/>
      <c r="NLQ299" s="49"/>
      <c r="NLR299" s="49"/>
      <c r="NLS299" s="49"/>
      <c r="NLT299" s="49"/>
      <c r="NLU299" s="49"/>
      <c r="NLV299" s="49"/>
      <c r="NLW299" s="49"/>
      <c r="NLX299" s="49"/>
      <c r="NLY299" s="49"/>
      <c r="NLZ299" s="49"/>
      <c r="NMA299" s="49"/>
      <c r="NMB299" s="49"/>
      <c r="NMC299" s="49"/>
      <c r="NMD299" s="49"/>
      <c r="NME299" s="49"/>
      <c r="NMF299" s="49"/>
      <c r="NMG299" s="49"/>
      <c r="NMH299" s="49"/>
      <c r="NMI299" s="49"/>
      <c r="NMJ299" s="49"/>
      <c r="NMK299" s="49"/>
      <c r="NML299" s="49"/>
      <c r="NMM299" s="49"/>
      <c r="NMN299" s="49"/>
      <c r="NMO299" s="49"/>
      <c r="NMP299" s="49"/>
      <c r="NMQ299" s="49"/>
      <c r="NMR299" s="49"/>
      <c r="NMS299" s="49"/>
      <c r="NMT299" s="49"/>
      <c r="NMU299" s="49"/>
      <c r="NMV299" s="49"/>
      <c r="NMW299" s="49"/>
      <c r="NMX299" s="49"/>
      <c r="NMY299" s="49"/>
      <c r="NMZ299" s="49"/>
      <c r="NNA299" s="49"/>
      <c r="NNB299" s="49"/>
      <c r="NNC299" s="49"/>
      <c r="NND299" s="49"/>
      <c r="NNE299" s="49"/>
      <c r="NNF299" s="49"/>
      <c r="NNG299" s="49"/>
      <c r="NNH299" s="49"/>
      <c r="NNI299" s="49"/>
      <c r="NNJ299" s="49"/>
      <c r="NNK299" s="49"/>
      <c r="NNL299" s="49"/>
      <c r="NNM299" s="49"/>
      <c r="NNN299" s="49"/>
      <c r="NNO299" s="49"/>
      <c r="NNP299" s="49"/>
      <c r="NNQ299" s="49"/>
      <c r="NNR299" s="49"/>
      <c r="NNS299" s="49"/>
      <c r="NNT299" s="49"/>
      <c r="NNU299" s="49"/>
      <c r="NNV299" s="49"/>
      <c r="NNW299" s="49"/>
      <c r="NNX299" s="49"/>
      <c r="NNY299" s="49"/>
      <c r="NNZ299" s="49"/>
      <c r="NOA299" s="49"/>
      <c r="NOB299" s="49"/>
      <c r="NOC299" s="49"/>
      <c r="NOD299" s="49"/>
      <c r="NOE299" s="49"/>
      <c r="NOF299" s="49"/>
      <c r="NOG299" s="49"/>
      <c r="NOH299" s="49"/>
      <c r="NOI299" s="49"/>
      <c r="NOJ299" s="49"/>
      <c r="NOK299" s="49"/>
      <c r="NOL299" s="49"/>
      <c r="NOM299" s="49"/>
      <c r="NON299" s="49"/>
      <c r="NOO299" s="49"/>
      <c r="NOP299" s="49"/>
      <c r="NOQ299" s="49"/>
      <c r="NOR299" s="49"/>
      <c r="NOS299" s="49"/>
      <c r="NOT299" s="49"/>
      <c r="NOU299" s="49"/>
      <c r="NOV299" s="49"/>
      <c r="NOW299" s="49"/>
      <c r="NOX299" s="49"/>
      <c r="NOY299" s="49"/>
      <c r="NOZ299" s="49"/>
      <c r="NPA299" s="49"/>
      <c r="NPB299" s="49"/>
      <c r="NPC299" s="49"/>
      <c r="NPD299" s="49"/>
      <c r="NPE299" s="49"/>
      <c r="NPF299" s="49"/>
      <c r="NPG299" s="49"/>
      <c r="NPH299" s="49"/>
      <c r="NPI299" s="49"/>
      <c r="NPJ299" s="49"/>
      <c r="NPK299" s="49"/>
      <c r="NPL299" s="49"/>
      <c r="NPM299" s="49"/>
      <c r="NPN299" s="49"/>
      <c r="NPO299" s="49"/>
      <c r="NPP299" s="49"/>
      <c r="NPQ299" s="49"/>
      <c r="NPR299" s="49"/>
      <c r="NPS299" s="49"/>
      <c r="NPT299" s="49"/>
      <c r="NPU299" s="49"/>
      <c r="NPV299" s="49"/>
      <c r="NPW299" s="49"/>
      <c r="NPX299" s="49"/>
      <c r="NPY299" s="49"/>
      <c r="NPZ299" s="49"/>
      <c r="NQA299" s="49"/>
      <c r="NQB299" s="49"/>
      <c r="NQC299" s="49"/>
      <c r="NQD299" s="49"/>
      <c r="NQE299" s="49"/>
      <c r="NQF299" s="49"/>
      <c r="NQG299" s="49"/>
      <c r="NQH299" s="49"/>
      <c r="NQI299" s="49"/>
      <c r="NQJ299" s="49"/>
      <c r="NQK299" s="49"/>
      <c r="NQL299" s="49"/>
      <c r="NQM299" s="49"/>
      <c r="NQN299" s="49"/>
      <c r="NQO299" s="49"/>
      <c r="NQP299" s="49"/>
      <c r="NQQ299" s="49"/>
      <c r="NQR299" s="49"/>
      <c r="NQS299" s="49"/>
      <c r="NQT299" s="49"/>
      <c r="NQU299" s="49"/>
      <c r="NQV299" s="49"/>
      <c r="NQW299" s="49"/>
      <c r="NQX299" s="49"/>
      <c r="NQY299" s="49"/>
      <c r="NQZ299" s="49"/>
      <c r="NRA299" s="49"/>
      <c r="NRB299" s="49"/>
      <c r="NRC299" s="49"/>
      <c r="NRD299" s="49"/>
      <c r="NRE299" s="49"/>
      <c r="NRF299" s="49"/>
      <c r="NRG299" s="49"/>
      <c r="NRH299" s="49"/>
      <c r="NRI299" s="49"/>
      <c r="NRJ299" s="49"/>
      <c r="NRK299" s="49"/>
      <c r="NRL299" s="49"/>
      <c r="NRM299" s="49"/>
      <c r="NRN299" s="49"/>
      <c r="NRO299" s="49"/>
      <c r="NRP299" s="49"/>
      <c r="NRQ299" s="49"/>
      <c r="NRR299" s="49"/>
      <c r="NRS299" s="49"/>
      <c r="NRT299" s="49"/>
      <c r="NRU299" s="49"/>
      <c r="NRV299" s="49"/>
      <c r="NRW299" s="49"/>
      <c r="NRX299" s="49"/>
      <c r="NRY299" s="49"/>
      <c r="NRZ299" s="49"/>
      <c r="NSA299" s="49"/>
      <c r="NSB299" s="49"/>
      <c r="NSC299" s="49"/>
      <c r="NSD299" s="49"/>
      <c r="NSE299" s="49"/>
      <c r="NSF299" s="49"/>
      <c r="NSG299" s="49"/>
      <c r="NSH299" s="49"/>
      <c r="NSI299" s="49"/>
      <c r="NSJ299" s="49"/>
      <c r="NSK299" s="49"/>
      <c r="NSL299" s="49"/>
      <c r="NSM299" s="49"/>
      <c r="NSN299" s="49"/>
      <c r="NSO299" s="49"/>
      <c r="NSP299" s="49"/>
      <c r="NSQ299" s="49"/>
      <c r="NSR299" s="49"/>
      <c r="NSS299" s="49"/>
      <c r="NST299" s="49"/>
      <c r="NSU299" s="49"/>
      <c r="NSV299" s="49"/>
      <c r="NSW299" s="49"/>
      <c r="NSX299" s="49"/>
      <c r="NSY299" s="49"/>
      <c r="NSZ299" s="49"/>
      <c r="NTA299" s="49"/>
      <c r="NTB299" s="49"/>
      <c r="NTC299" s="49"/>
      <c r="NTD299" s="49"/>
      <c r="NTE299" s="49"/>
      <c r="NTF299" s="49"/>
      <c r="NTG299" s="49"/>
      <c r="NTH299" s="49"/>
      <c r="NTI299" s="49"/>
      <c r="NTJ299" s="49"/>
      <c r="NTK299" s="49"/>
      <c r="NTL299" s="49"/>
      <c r="NTM299" s="49"/>
      <c r="NTN299" s="49"/>
      <c r="NTO299" s="49"/>
      <c r="NTP299" s="49"/>
      <c r="NTQ299" s="49"/>
      <c r="NTR299" s="49"/>
      <c r="NTS299" s="49"/>
      <c r="NTT299" s="49"/>
      <c r="NTU299" s="49"/>
      <c r="NTV299" s="49"/>
      <c r="NTW299" s="49"/>
      <c r="NTX299" s="49"/>
      <c r="NTY299" s="49"/>
      <c r="NTZ299" s="49"/>
      <c r="NUA299" s="49"/>
      <c r="NUB299" s="49"/>
      <c r="NUC299" s="49"/>
      <c r="NUD299" s="49"/>
      <c r="NUE299" s="49"/>
      <c r="NUF299" s="49"/>
      <c r="NUG299" s="49"/>
      <c r="NUH299" s="49"/>
      <c r="NUI299" s="49"/>
      <c r="NUJ299" s="49"/>
      <c r="NUK299" s="49"/>
      <c r="NUL299" s="49"/>
      <c r="NUM299" s="49"/>
      <c r="NUN299" s="49"/>
      <c r="NUO299" s="49"/>
      <c r="NUP299" s="49"/>
      <c r="NUQ299" s="49"/>
      <c r="NUR299" s="49"/>
      <c r="NUS299" s="49"/>
      <c r="NUT299" s="49"/>
      <c r="NUU299" s="49"/>
      <c r="NUV299" s="49"/>
      <c r="NUW299" s="49"/>
      <c r="NUX299" s="49"/>
      <c r="NUY299" s="49"/>
      <c r="NUZ299" s="49"/>
      <c r="NVA299" s="49"/>
      <c r="NVB299" s="49"/>
      <c r="NVC299" s="49"/>
      <c r="NVD299" s="49"/>
      <c r="NVE299" s="49"/>
      <c r="NVF299" s="49"/>
      <c r="NVG299" s="49"/>
      <c r="NVH299" s="49"/>
      <c r="NVI299" s="49"/>
      <c r="NVJ299" s="49"/>
      <c r="NVK299" s="49"/>
      <c r="NVL299" s="49"/>
      <c r="NVM299" s="49"/>
      <c r="NVN299" s="49"/>
      <c r="NVO299" s="49"/>
      <c r="NVP299" s="49"/>
      <c r="NVQ299" s="49"/>
      <c r="NVR299" s="49"/>
      <c r="NVS299" s="49"/>
      <c r="NVT299" s="49"/>
      <c r="NVU299" s="49"/>
      <c r="NVV299" s="49"/>
      <c r="NVW299" s="49"/>
      <c r="NVX299" s="49"/>
      <c r="NVY299" s="49"/>
      <c r="NVZ299" s="49"/>
      <c r="NWA299" s="49"/>
      <c r="NWB299" s="49"/>
      <c r="NWC299" s="49"/>
      <c r="NWD299" s="49"/>
      <c r="NWE299" s="49"/>
      <c r="NWF299" s="49"/>
      <c r="NWG299" s="49"/>
      <c r="NWH299" s="49"/>
      <c r="NWI299" s="49"/>
      <c r="NWJ299" s="49"/>
      <c r="NWK299" s="49"/>
      <c r="NWL299" s="49"/>
      <c r="NWM299" s="49"/>
      <c r="NWN299" s="49"/>
      <c r="NWO299" s="49"/>
      <c r="NWP299" s="49"/>
      <c r="NWQ299" s="49"/>
      <c r="NWR299" s="49"/>
      <c r="NWS299" s="49"/>
      <c r="NWT299" s="49"/>
      <c r="NWU299" s="49"/>
      <c r="NWV299" s="49"/>
      <c r="NWW299" s="49"/>
      <c r="NWX299" s="49"/>
      <c r="NWY299" s="49"/>
      <c r="NWZ299" s="49"/>
      <c r="NXA299" s="49"/>
      <c r="NXB299" s="49"/>
      <c r="NXC299" s="49"/>
      <c r="NXD299" s="49"/>
      <c r="NXE299" s="49"/>
      <c r="NXF299" s="49"/>
      <c r="NXG299" s="49"/>
      <c r="NXH299" s="49"/>
      <c r="NXI299" s="49"/>
      <c r="NXJ299" s="49"/>
      <c r="NXK299" s="49"/>
      <c r="NXL299" s="49"/>
      <c r="NXM299" s="49"/>
      <c r="NXN299" s="49"/>
      <c r="NXO299" s="49"/>
      <c r="NXP299" s="49"/>
      <c r="NXQ299" s="49"/>
      <c r="NXR299" s="49"/>
      <c r="NXS299" s="49"/>
      <c r="NXT299" s="49"/>
      <c r="NXU299" s="49"/>
      <c r="NXV299" s="49"/>
      <c r="NXW299" s="49"/>
      <c r="NXX299" s="49"/>
      <c r="NXY299" s="49"/>
      <c r="NXZ299" s="49"/>
      <c r="NYA299" s="49"/>
      <c r="NYB299" s="49"/>
      <c r="NYC299" s="49"/>
      <c r="NYD299" s="49"/>
      <c r="NYE299" s="49"/>
      <c r="NYF299" s="49"/>
      <c r="NYG299" s="49"/>
      <c r="NYH299" s="49"/>
      <c r="NYI299" s="49"/>
      <c r="NYJ299" s="49"/>
      <c r="NYK299" s="49"/>
      <c r="NYL299" s="49"/>
      <c r="NYM299" s="49"/>
      <c r="NYN299" s="49"/>
      <c r="NYO299" s="49"/>
      <c r="NYP299" s="49"/>
      <c r="NYQ299" s="49"/>
      <c r="NYR299" s="49"/>
      <c r="NYS299" s="49"/>
      <c r="NYT299" s="49"/>
      <c r="NYU299" s="49"/>
      <c r="NYV299" s="49"/>
      <c r="NYW299" s="49"/>
      <c r="NYX299" s="49"/>
      <c r="NYY299" s="49"/>
      <c r="NYZ299" s="49"/>
      <c r="NZA299" s="49"/>
      <c r="NZB299" s="49"/>
      <c r="NZC299" s="49"/>
      <c r="NZD299" s="49"/>
      <c r="NZE299" s="49"/>
      <c r="NZF299" s="49"/>
      <c r="NZG299" s="49"/>
      <c r="NZH299" s="49"/>
      <c r="NZI299" s="49"/>
      <c r="NZJ299" s="49"/>
      <c r="NZK299" s="49"/>
      <c r="NZL299" s="49"/>
      <c r="NZM299" s="49"/>
      <c r="NZN299" s="49"/>
      <c r="NZO299" s="49"/>
      <c r="NZP299" s="49"/>
      <c r="NZQ299" s="49"/>
      <c r="NZR299" s="49"/>
      <c r="NZS299" s="49"/>
      <c r="NZT299" s="49"/>
      <c r="NZU299" s="49"/>
      <c r="NZV299" s="49"/>
      <c r="NZW299" s="49"/>
      <c r="NZX299" s="49"/>
      <c r="NZY299" s="49"/>
      <c r="NZZ299" s="49"/>
      <c r="OAA299" s="49"/>
      <c r="OAB299" s="49"/>
      <c r="OAC299" s="49"/>
      <c r="OAD299" s="49"/>
      <c r="OAE299" s="49"/>
      <c r="OAF299" s="49"/>
      <c r="OAG299" s="49"/>
      <c r="OAH299" s="49"/>
      <c r="OAI299" s="49"/>
      <c r="OAJ299" s="49"/>
      <c r="OAK299" s="49"/>
      <c r="OAL299" s="49"/>
      <c r="OAM299" s="49"/>
      <c r="OAN299" s="49"/>
      <c r="OAO299" s="49"/>
      <c r="OAP299" s="49"/>
      <c r="OAQ299" s="49"/>
      <c r="OAR299" s="49"/>
      <c r="OAS299" s="49"/>
      <c r="OAT299" s="49"/>
      <c r="OAU299" s="49"/>
      <c r="OAV299" s="49"/>
      <c r="OAW299" s="49"/>
      <c r="OAX299" s="49"/>
      <c r="OAY299" s="49"/>
      <c r="OAZ299" s="49"/>
      <c r="OBA299" s="49"/>
      <c r="OBB299" s="49"/>
      <c r="OBC299" s="49"/>
      <c r="OBD299" s="49"/>
      <c r="OBE299" s="49"/>
      <c r="OBF299" s="49"/>
      <c r="OBG299" s="49"/>
      <c r="OBH299" s="49"/>
      <c r="OBI299" s="49"/>
      <c r="OBJ299" s="49"/>
      <c r="OBK299" s="49"/>
      <c r="OBL299" s="49"/>
      <c r="OBM299" s="49"/>
      <c r="OBN299" s="49"/>
      <c r="OBO299" s="49"/>
      <c r="OBP299" s="49"/>
      <c r="OBQ299" s="49"/>
      <c r="OBR299" s="49"/>
      <c r="OBS299" s="49"/>
      <c r="OBT299" s="49"/>
      <c r="OBU299" s="49"/>
      <c r="OBV299" s="49"/>
      <c r="OBW299" s="49"/>
      <c r="OBX299" s="49"/>
      <c r="OBY299" s="49"/>
      <c r="OBZ299" s="49"/>
      <c r="OCA299" s="49"/>
      <c r="OCB299" s="49"/>
      <c r="OCC299" s="49"/>
      <c r="OCD299" s="49"/>
      <c r="OCE299" s="49"/>
      <c r="OCF299" s="49"/>
      <c r="OCG299" s="49"/>
      <c r="OCH299" s="49"/>
      <c r="OCI299" s="49"/>
      <c r="OCJ299" s="49"/>
      <c r="OCK299" s="49"/>
      <c r="OCL299" s="49"/>
      <c r="OCM299" s="49"/>
      <c r="OCN299" s="49"/>
      <c r="OCO299" s="49"/>
      <c r="OCP299" s="49"/>
      <c r="OCQ299" s="49"/>
      <c r="OCR299" s="49"/>
      <c r="OCS299" s="49"/>
      <c r="OCT299" s="49"/>
      <c r="OCU299" s="49"/>
      <c r="OCV299" s="49"/>
      <c r="OCW299" s="49"/>
      <c r="OCX299" s="49"/>
      <c r="OCY299" s="49"/>
      <c r="OCZ299" s="49"/>
      <c r="ODA299" s="49"/>
      <c r="ODB299" s="49"/>
      <c r="ODC299" s="49"/>
      <c r="ODD299" s="49"/>
      <c r="ODE299" s="49"/>
      <c r="ODF299" s="49"/>
      <c r="ODG299" s="49"/>
      <c r="ODH299" s="49"/>
      <c r="ODI299" s="49"/>
      <c r="ODJ299" s="49"/>
      <c r="ODK299" s="49"/>
      <c r="ODL299" s="49"/>
      <c r="ODM299" s="49"/>
      <c r="ODN299" s="49"/>
      <c r="ODO299" s="49"/>
      <c r="ODP299" s="49"/>
      <c r="ODQ299" s="49"/>
      <c r="ODR299" s="49"/>
      <c r="ODS299" s="49"/>
      <c r="ODT299" s="49"/>
      <c r="ODU299" s="49"/>
      <c r="ODV299" s="49"/>
      <c r="ODW299" s="49"/>
      <c r="ODX299" s="49"/>
      <c r="ODY299" s="49"/>
      <c r="ODZ299" s="49"/>
      <c r="OEA299" s="49"/>
      <c r="OEB299" s="49"/>
      <c r="OEC299" s="49"/>
      <c r="OED299" s="49"/>
      <c r="OEE299" s="49"/>
      <c r="OEF299" s="49"/>
      <c r="OEG299" s="49"/>
      <c r="OEH299" s="49"/>
      <c r="OEI299" s="49"/>
      <c r="OEJ299" s="49"/>
      <c r="OEK299" s="49"/>
      <c r="OEL299" s="49"/>
      <c r="OEM299" s="49"/>
      <c r="OEN299" s="49"/>
      <c r="OEO299" s="49"/>
      <c r="OEP299" s="49"/>
      <c r="OEQ299" s="49"/>
      <c r="OER299" s="49"/>
      <c r="OES299" s="49"/>
      <c r="OET299" s="49"/>
      <c r="OEU299" s="49"/>
      <c r="OEV299" s="49"/>
      <c r="OEW299" s="49"/>
      <c r="OEX299" s="49"/>
      <c r="OEY299" s="49"/>
      <c r="OEZ299" s="49"/>
      <c r="OFA299" s="49"/>
      <c r="OFB299" s="49"/>
      <c r="OFC299" s="49"/>
      <c r="OFD299" s="49"/>
      <c r="OFE299" s="49"/>
      <c r="OFF299" s="49"/>
      <c r="OFG299" s="49"/>
      <c r="OFH299" s="49"/>
      <c r="OFI299" s="49"/>
      <c r="OFJ299" s="49"/>
      <c r="OFK299" s="49"/>
      <c r="OFL299" s="49"/>
      <c r="OFM299" s="49"/>
      <c r="OFN299" s="49"/>
      <c r="OFO299" s="49"/>
      <c r="OFP299" s="49"/>
      <c r="OFQ299" s="49"/>
      <c r="OFR299" s="49"/>
      <c r="OFS299" s="49"/>
      <c r="OFT299" s="49"/>
      <c r="OFU299" s="49"/>
      <c r="OFV299" s="49"/>
      <c r="OFW299" s="49"/>
      <c r="OFX299" s="49"/>
      <c r="OFY299" s="49"/>
      <c r="OFZ299" s="49"/>
      <c r="OGA299" s="49"/>
      <c r="OGB299" s="49"/>
      <c r="OGC299" s="49"/>
      <c r="OGD299" s="49"/>
      <c r="OGE299" s="49"/>
      <c r="OGF299" s="49"/>
      <c r="OGG299" s="49"/>
      <c r="OGH299" s="49"/>
      <c r="OGI299" s="49"/>
      <c r="OGJ299" s="49"/>
      <c r="OGK299" s="49"/>
      <c r="OGL299" s="49"/>
      <c r="OGM299" s="49"/>
      <c r="OGN299" s="49"/>
      <c r="OGO299" s="49"/>
      <c r="OGP299" s="49"/>
      <c r="OGQ299" s="49"/>
      <c r="OGR299" s="49"/>
      <c r="OGS299" s="49"/>
      <c r="OGT299" s="49"/>
      <c r="OGU299" s="49"/>
      <c r="OGV299" s="49"/>
      <c r="OGW299" s="49"/>
      <c r="OGX299" s="49"/>
      <c r="OGY299" s="49"/>
      <c r="OGZ299" s="49"/>
      <c r="OHA299" s="49"/>
      <c r="OHB299" s="49"/>
      <c r="OHC299" s="49"/>
      <c r="OHD299" s="49"/>
      <c r="OHE299" s="49"/>
      <c r="OHF299" s="49"/>
      <c r="OHG299" s="49"/>
      <c r="OHH299" s="49"/>
      <c r="OHI299" s="49"/>
      <c r="OHJ299" s="49"/>
      <c r="OHK299" s="49"/>
      <c r="OHL299" s="49"/>
      <c r="OHM299" s="49"/>
      <c r="OHN299" s="49"/>
      <c r="OHO299" s="49"/>
      <c r="OHP299" s="49"/>
      <c r="OHQ299" s="49"/>
      <c r="OHR299" s="49"/>
      <c r="OHS299" s="49"/>
      <c r="OHT299" s="49"/>
      <c r="OHU299" s="49"/>
      <c r="OHV299" s="49"/>
      <c r="OHW299" s="49"/>
      <c r="OHX299" s="49"/>
      <c r="OHY299" s="49"/>
      <c r="OHZ299" s="49"/>
      <c r="OIA299" s="49"/>
      <c r="OIB299" s="49"/>
      <c r="OIC299" s="49"/>
      <c r="OID299" s="49"/>
      <c r="OIE299" s="49"/>
      <c r="OIF299" s="49"/>
      <c r="OIG299" s="49"/>
      <c r="OIH299" s="49"/>
      <c r="OII299" s="49"/>
      <c r="OIJ299" s="49"/>
      <c r="OIK299" s="49"/>
      <c r="OIL299" s="49"/>
      <c r="OIM299" s="49"/>
      <c r="OIN299" s="49"/>
      <c r="OIO299" s="49"/>
      <c r="OIP299" s="49"/>
      <c r="OIQ299" s="49"/>
      <c r="OIR299" s="49"/>
      <c r="OIS299" s="49"/>
      <c r="OIT299" s="49"/>
      <c r="OIU299" s="49"/>
      <c r="OIV299" s="49"/>
      <c r="OIW299" s="49"/>
      <c r="OIX299" s="49"/>
      <c r="OIY299" s="49"/>
      <c r="OIZ299" s="49"/>
      <c r="OJA299" s="49"/>
      <c r="OJB299" s="49"/>
      <c r="OJC299" s="49"/>
      <c r="OJD299" s="49"/>
      <c r="OJE299" s="49"/>
      <c r="OJF299" s="49"/>
      <c r="OJG299" s="49"/>
      <c r="OJH299" s="49"/>
      <c r="OJI299" s="49"/>
      <c r="OJJ299" s="49"/>
      <c r="OJK299" s="49"/>
      <c r="OJL299" s="49"/>
      <c r="OJM299" s="49"/>
      <c r="OJN299" s="49"/>
      <c r="OJO299" s="49"/>
      <c r="OJP299" s="49"/>
      <c r="OJQ299" s="49"/>
      <c r="OJR299" s="49"/>
      <c r="OJS299" s="49"/>
      <c r="OJT299" s="49"/>
      <c r="OJU299" s="49"/>
      <c r="OJV299" s="49"/>
      <c r="OJW299" s="49"/>
      <c r="OJX299" s="49"/>
      <c r="OJY299" s="49"/>
      <c r="OJZ299" s="49"/>
      <c r="OKA299" s="49"/>
      <c r="OKB299" s="49"/>
      <c r="OKC299" s="49"/>
      <c r="OKD299" s="49"/>
      <c r="OKE299" s="49"/>
      <c r="OKF299" s="49"/>
      <c r="OKG299" s="49"/>
      <c r="OKH299" s="49"/>
      <c r="OKI299" s="49"/>
      <c r="OKJ299" s="49"/>
      <c r="OKK299" s="49"/>
      <c r="OKL299" s="49"/>
      <c r="OKM299" s="49"/>
      <c r="OKN299" s="49"/>
      <c r="OKO299" s="49"/>
      <c r="OKP299" s="49"/>
      <c r="OKQ299" s="49"/>
      <c r="OKR299" s="49"/>
      <c r="OKS299" s="49"/>
      <c r="OKT299" s="49"/>
      <c r="OKU299" s="49"/>
      <c r="OKV299" s="49"/>
      <c r="OKW299" s="49"/>
      <c r="OKX299" s="49"/>
      <c r="OKY299" s="49"/>
      <c r="OKZ299" s="49"/>
      <c r="OLA299" s="49"/>
      <c r="OLB299" s="49"/>
      <c r="OLC299" s="49"/>
      <c r="OLD299" s="49"/>
      <c r="OLE299" s="49"/>
      <c r="OLF299" s="49"/>
      <c r="OLG299" s="49"/>
      <c r="OLH299" s="49"/>
      <c r="OLI299" s="49"/>
      <c r="OLJ299" s="49"/>
      <c r="OLK299" s="49"/>
      <c r="OLL299" s="49"/>
      <c r="OLM299" s="49"/>
      <c r="OLN299" s="49"/>
      <c r="OLO299" s="49"/>
      <c r="OLP299" s="49"/>
      <c r="OLQ299" s="49"/>
      <c r="OLR299" s="49"/>
      <c r="OLS299" s="49"/>
      <c r="OLT299" s="49"/>
      <c r="OLU299" s="49"/>
      <c r="OLV299" s="49"/>
      <c r="OLW299" s="49"/>
      <c r="OLX299" s="49"/>
      <c r="OLY299" s="49"/>
      <c r="OLZ299" s="49"/>
      <c r="OMA299" s="49"/>
      <c r="OMB299" s="49"/>
      <c r="OMC299" s="49"/>
      <c r="OMD299" s="49"/>
      <c r="OME299" s="49"/>
      <c r="OMF299" s="49"/>
      <c r="OMG299" s="49"/>
      <c r="OMH299" s="49"/>
      <c r="OMI299" s="49"/>
      <c r="OMJ299" s="49"/>
      <c r="OMK299" s="49"/>
      <c r="OML299" s="49"/>
      <c r="OMM299" s="49"/>
      <c r="OMN299" s="49"/>
      <c r="OMO299" s="49"/>
      <c r="OMP299" s="49"/>
      <c r="OMQ299" s="49"/>
      <c r="OMR299" s="49"/>
      <c r="OMS299" s="49"/>
      <c r="OMT299" s="49"/>
      <c r="OMU299" s="49"/>
      <c r="OMV299" s="49"/>
      <c r="OMW299" s="49"/>
      <c r="OMX299" s="49"/>
      <c r="OMY299" s="49"/>
      <c r="OMZ299" s="49"/>
      <c r="ONA299" s="49"/>
      <c r="ONB299" s="49"/>
      <c r="ONC299" s="49"/>
      <c r="OND299" s="49"/>
      <c r="ONE299" s="49"/>
      <c r="ONF299" s="49"/>
      <c r="ONG299" s="49"/>
      <c r="ONH299" s="49"/>
      <c r="ONI299" s="49"/>
      <c r="ONJ299" s="49"/>
      <c r="ONK299" s="49"/>
      <c r="ONL299" s="49"/>
      <c r="ONM299" s="49"/>
      <c r="ONN299" s="49"/>
      <c r="ONO299" s="49"/>
      <c r="ONP299" s="49"/>
      <c r="ONQ299" s="49"/>
      <c r="ONR299" s="49"/>
      <c r="ONS299" s="49"/>
      <c r="ONT299" s="49"/>
      <c r="ONU299" s="49"/>
      <c r="ONV299" s="49"/>
      <c r="ONW299" s="49"/>
      <c r="ONX299" s="49"/>
      <c r="ONY299" s="49"/>
      <c r="ONZ299" s="49"/>
      <c r="OOA299" s="49"/>
      <c r="OOB299" s="49"/>
      <c r="OOC299" s="49"/>
      <c r="OOD299" s="49"/>
      <c r="OOE299" s="49"/>
      <c r="OOF299" s="49"/>
      <c r="OOG299" s="49"/>
      <c r="OOH299" s="49"/>
      <c r="OOI299" s="49"/>
      <c r="OOJ299" s="49"/>
      <c r="OOK299" s="49"/>
      <c r="OOL299" s="49"/>
      <c r="OOM299" s="49"/>
      <c r="OON299" s="49"/>
      <c r="OOO299" s="49"/>
      <c r="OOP299" s="49"/>
      <c r="OOQ299" s="49"/>
      <c r="OOR299" s="49"/>
      <c r="OOS299" s="49"/>
      <c r="OOT299" s="49"/>
      <c r="OOU299" s="49"/>
      <c r="OOV299" s="49"/>
      <c r="OOW299" s="49"/>
      <c r="OOX299" s="49"/>
      <c r="OOY299" s="49"/>
      <c r="OOZ299" s="49"/>
      <c r="OPA299" s="49"/>
      <c r="OPB299" s="49"/>
      <c r="OPC299" s="49"/>
      <c r="OPD299" s="49"/>
      <c r="OPE299" s="49"/>
      <c r="OPF299" s="49"/>
      <c r="OPG299" s="49"/>
      <c r="OPH299" s="49"/>
      <c r="OPI299" s="49"/>
      <c r="OPJ299" s="49"/>
      <c r="OPK299" s="49"/>
      <c r="OPL299" s="49"/>
      <c r="OPM299" s="49"/>
      <c r="OPN299" s="49"/>
      <c r="OPO299" s="49"/>
      <c r="OPP299" s="49"/>
      <c r="OPQ299" s="49"/>
      <c r="OPR299" s="49"/>
      <c r="OPS299" s="49"/>
      <c r="OPT299" s="49"/>
      <c r="OPU299" s="49"/>
      <c r="OPV299" s="49"/>
      <c r="OPW299" s="49"/>
      <c r="OPX299" s="49"/>
      <c r="OPY299" s="49"/>
      <c r="OPZ299" s="49"/>
      <c r="OQA299" s="49"/>
      <c r="OQB299" s="49"/>
      <c r="OQC299" s="49"/>
      <c r="OQD299" s="49"/>
      <c r="OQE299" s="49"/>
      <c r="OQF299" s="49"/>
      <c r="OQG299" s="49"/>
      <c r="OQH299" s="49"/>
      <c r="OQI299" s="49"/>
      <c r="OQJ299" s="49"/>
      <c r="OQK299" s="49"/>
      <c r="OQL299" s="49"/>
      <c r="OQM299" s="49"/>
      <c r="OQN299" s="49"/>
      <c r="OQO299" s="49"/>
      <c r="OQP299" s="49"/>
      <c r="OQQ299" s="49"/>
      <c r="OQR299" s="49"/>
      <c r="OQS299" s="49"/>
      <c r="OQT299" s="49"/>
      <c r="OQU299" s="49"/>
      <c r="OQV299" s="49"/>
      <c r="OQW299" s="49"/>
      <c r="OQX299" s="49"/>
      <c r="OQY299" s="49"/>
      <c r="OQZ299" s="49"/>
      <c r="ORA299" s="49"/>
      <c r="ORB299" s="49"/>
      <c r="ORC299" s="49"/>
      <c r="ORD299" s="49"/>
      <c r="ORE299" s="49"/>
      <c r="ORF299" s="49"/>
      <c r="ORG299" s="49"/>
      <c r="ORH299" s="49"/>
      <c r="ORI299" s="49"/>
      <c r="ORJ299" s="49"/>
      <c r="ORK299" s="49"/>
      <c r="ORL299" s="49"/>
      <c r="ORM299" s="49"/>
      <c r="ORN299" s="49"/>
      <c r="ORO299" s="49"/>
      <c r="ORP299" s="49"/>
      <c r="ORQ299" s="49"/>
      <c r="ORR299" s="49"/>
      <c r="ORS299" s="49"/>
      <c r="ORT299" s="49"/>
      <c r="ORU299" s="49"/>
      <c r="ORV299" s="49"/>
      <c r="ORW299" s="49"/>
      <c r="ORX299" s="49"/>
      <c r="ORY299" s="49"/>
      <c r="ORZ299" s="49"/>
      <c r="OSA299" s="49"/>
      <c r="OSB299" s="49"/>
      <c r="OSC299" s="49"/>
      <c r="OSD299" s="49"/>
      <c r="OSE299" s="49"/>
      <c r="OSF299" s="49"/>
      <c r="OSG299" s="49"/>
      <c r="OSH299" s="49"/>
      <c r="OSI299" s="49"/>
      <c r="OSJ299" s="49"/>
      <c r="OSK299" s="49"/>
      <c r="OSL299" s="49"/>
      <c r="OSM299" s="49"/>
      <c r="OSN299" s="49"/>
      <c r="OSO299" s="49"/>
      <c r="OSP299" s="49"/>
      <c r="OSQ299" s="49"/>
      <c r="OSR299" s="49"/>
      <c r="OSS299" s="49"/>
      <c r="OST299" s="49"/>
      <c r="OSU299" s="49"/>
      <c r="OSV299" s="49"/>
      <c r="OSW299" s="49"/>
      <c r="OSX299" s="49"/>
      <c r="OSY299" s="49"/>
      <c r="OSZ299" s="49"/>
      <c r="OTA299" s="49"/>
      <c r="OTB299" s="49"/>
      <c r="OTC299" s="49"/>
      <c r="OTD299" s="49"/>
      <c r="OTE299" s="49"/>
      <c r="OTF299" s="49"/>
      <c r="OTG299" s="49"/>
      <c r="OTH299" s="49"/>
      <c r="OTI299" s="49"/>
      <c r="OTJ299" s="49"/>
      <c r="OTK299" s="49"/>
      <c r="OTL299" s="49"/>
      <c r="OTM299" s="49"/>
      <c r="OTN299" s="49"/>
      <c r="OTO299" s="49"/>
      <c r="OTP299" s="49"/>
      <c r="OTQ299" s="49"/>
      <c r="OTR299" s="49"/>
      <c r="OTS299" s="49"/>
      <c r="OTT299" s="49"/>
      <c r="OTU299" s="49"/>
      <c r="OTV299" s="49"/>
      <c r="OTW299" s="49"/>
      <c r="OTX299" s="49"/>
      <c r="OTY299" s="49"/>
      <c r="OTZ299" s="49"/>
      <c r="OUA299" s="49"/>
      <c r="OUB299" s="49"/>
      <c r="OUC299" s="49"/>
      <c r="OUD299" s="49"/>
      <c r="OUE299" s="49"/>
      <c r="OUF299" s="49"/>
      <c r="OUG299" s="49"/>
      <c r="OUH299" s="49"/>
      <c r="OUI299" s="49"/>
      <c r="OUJ299" s="49"/>
      <c r="OUK299" s="49"/>
      <c r="OUL299" s="49"/>
      <c r="OUM299" s="49"/>
      <c r="OUN299" s="49"/>
      <c r="OUO299" s="49"/>
      <c r="OUP299" s="49"/>
      <c r="OUQ299" s="49"/>
      <c r="OUR299" s="49"/>
      <c r="OUS299" s="49"/>
      <c r="OUT299" s="49"/>
      <c r="OUU299" s="49"/>
      <c r="OUV299" s="49"/>
      <c r="OUW299" s="49"/>
      <c r="OUX299" s="49"/>
      <c r="OUY299" s="49"/>
      <c r="OUZ299" s="49"/>
      <c r="OVA299" s="49"/>
      <c r="OVB299" s="49"/>
      <c r="OVC299" s="49"/>
      <c r="OVD299" s="49"/>
      <c r="OVE299" s="49"/>
      <c r="OVF299" s="49"/>
      <c r="OVG299" s="49"/>
      <c r="OVH299" s="49"/>
      <c r="OVI299" s="49"/>
      <c r="OVJ299" s="49"/>
      <c r="OVK299" s="49"/>
      <c r="OVL299" s="49"/>
      <c r="OVM299" s="49"/>
      <c r="OVN299" s="49"/>
      <c r="OVO299" s="49"/>
      <c r="OVP299" s="49"/>
      <c r="OVQ299" s="49"/>
      <c r="OVR299" s="49"/>
      <c r="OVS299" s="49"/>
      <c r="OVT299" s="49"/>
      <c r="OVU299" s="49"/>
      <c r="OVV299" s="49"/>
      <c r="OVW299" s="49"/>
      <c r="OVX299" s="49"/>
      <c r="OVY299" s="49"/>
      <c r="OVZ299" s="49"/>
      <c r="OWA299" s="49"/>
      <c r="OWB299" s="49"/>
      <c r="OWC299" s="49"/>
      <c r="OWD299" s="49"/>
      <c r="OWE299" s="49"/>
      <c r="OWF299" s="49"/>
      <c r="OWG299" s="49"/>
      <c r="OWH299" s="49"/>
      <c r="OWI299" s="49"/>
      <c r="OWJ299" s="49"/>
      <c r="OWK299" s="49"/>
      <c r="OWL299" s="49"/>
      <c r="OWM299" s="49"/>
      <c r="OWN299" s="49"/>
      <c r="OWO299" s="49"/>
      <c r="OWP299" s="49"/>
      <c r="OWQ299" s="49"/>
      <c r="OWR299" s="49"/>
      <c r="OWS299" s="49"/>
      <c r="OWT299" s="49"/>
      <c r="OWU299" s="49"/>
      <c r="OWV299" s="49"/>
      <c r="OWW299" s="49"/>
      <c r="OWX299" s="49"/>
      <c r="OWY299" s="49"/>
      <c r="OWZ299" s="49"/>
      <c r="OXA299" s="49"/>
      <c r="OXB299" s="49"/>
      <c r="OXC299" s="49"/>
      <c r="OXD299" s="49"/>
      <c r="OXE299" s="49"/>
      <c r="OXF299" s="49"/>
      <c r="OXG299" s="49"/>
      <c r="OXH299" s="49"/>
      <c r="OXI299" s="49"/>
      <c r="OXJ299" s="49"/>
      <c r="OXK299" s="49"/>
      <c r="OXL299" s="49"/>
      <c r="OXM299" s="49"/>
      <c r="OXN299" s="49"/>
      <c r="OXO299" s="49"/>
      <c r="OXP299" s="49"/>
      <c r="OXQ299" s="49"/>
      <c r="OXR299" s="49"/>
      <c r="OXS299" s="49"/>
      <c r="OXT299" s="49"/>
      <c r="OXU299" s="49"/>
      <c r="OXV299" s="49"/>
      <c r="OXW299" s="49"/>
      <c r="OXX299" s="49"/>
      <c r="OXY299" s="49"/>
      <c r="OXZ299" s="49"/>
      <c r="OYA299" s="49"/>
      <c r="OYB299" s="49"/>
      <c r="OYC299" s="49"/>
      <c r="OYD299" s="49"/>
      <c r="OYE299" s="49"/>
      <c r="OYF299" s="49"/>
      <c r="OYG299" s="49"/>
      <c r="OYH299" s="49"/>
      <c r="OYI299" s="49"/>
      <c r="OYJ299" s="49"/>
      <c r="OYK299" s="49"/>
      <c r="OYL299" s="49"/>
      <c r="OYM299" s="49"/>
      <c r="OYN299" s="49"/>
      <c r="OYO299" s="49"/>
      <c r="OYP299" s="49"/>
      <c r="OYQ299" s="49"/>
      <c r="OYR299" s="49"/>
      <c r="OYS299" s="49"/>
      <c r="OYT299" s="49"/>
      <c r="OYU299" s="49"/>
      <c r="OYV299" s="49"/>
      <c r="OYW299" s="49"/>
      <c r="OYX299" s="49"/>
      <c r="OYY299" s="49"/>
      <c r="OYZ299" s="49"/>
      <c r="OZA299" s="49"/>
      <c r="OZB299" s="49"/>
      <c r="OZC299" s="49"/>
      <c r="OZD299" s="49"/>
      <c r="OZE299" s="49"/>
      <c r="OZF299" s="49"/>
      <c r="OZG299" s="49"/>
      <c r="OZH299" s="49"/>
      <c r="OZI299" s="49"/>
      <c r="OZJ299" s="49"/>
      <c r="OZK299" s="49"/>
      <c r="OZL299" s="49"/>
      <c r="OZM299" s="49"/>
      <c r="OZN299" s="49"/>
      <c r="OZO299" s="49"/>
      <c r="OZP299" s="49"/>
      <c r="OZQ299" s="49"/>
      <c r="OZR299" s="49"/>
      <c r="OZS299" s="49"/>
      <c r="OZT299" s="49"/>
      <c r="OZU299" s="49"/>
      <c r="OZV299" s="49"/>
      <c r="OZW299" s="49"/>
      <c r="OZX299" s="49"/>
      <c r="OZY299" s="49"/>
      <c r="OZZ299" s="49"/>
      <c r="PAA299" s="49"/>
      <c r="PAB299" s="49"/>
      <c r="PAC299" s="49"/>
      <c r="PAD299" s="49"/>
      <c r="PAE299" s="49"/>
      <c r="PAF299" s="49"/>
      <c r="PAG299" s="49"/>
      <c r="PAH299" s="49"/>
      <c r="PAI299" s="49"/>
      <c r="PAJ299" s="49"/>
      <c r="PAK299" s="49"/>
      <c r="PAL299" s="49"/>
      <c r="PAM299" s="49"/>
      <c r="PAN299" s="49"/>
      <c r="PAO299" s="49"/>
      <c r="PAP299" s="49"/>
      <c r="PAQ299" s="49"/>
      <c r="PAR299" s="49"/>
      <c r="PAS299" s="49"/>
      <c r="PAT299" s="49"/>
      <c r="PAU299" s="49"/>
      <c r="PAV299" s="49"/>
      <c r="PAW299" s="49"/>
      <c r="PAX299" s="49"/>
      <c r="PAY299" s="49"/>
      <c r="PAZ299" s="49"/>
      <c r="PBA299" s="49"/>
      <c r="PBB299" s="49"/>
      <c r="PBC299" s="49"/>
      <c r="PBD299" s="49"/>
      <c r="PBE299" s="49"/>
      <c r="PBF299" s="49"/>
      <c r="PBG299" s="49"/>
      <c r="PBH299" s="49"/>
      <c r="PBI299" s="49"/>
      <c r="PBJ299" s="49"/>
      <c r="PBK299" s="49"/>
      <c r="PBL299" s="49"/>
      <c r="PBM299" s="49"/>
      <c r="PBN299" s="49"/>
      <c r="PBO299" s="49"/>
      <c r="PBP299" s="49"/>
      <c r="PBQ299" s="49"/>
      <c r="PBR299" s="49"/>
      <c r="PBS299" s="49"/>
      <c r="PBT299" s="49"/>
      <c r="PBU299" s="49"/>
      <c r="PBV299" s="49"/>
      <c r="PBW299" s="49"/>
      <c r="PBX299" s="49"/>
      <c r="PBY299" s="49"/>
      <c r="PBZ299" s="49"/>
      <c r="PCA299" s="49"/>
      <c r="PCB299" s="49"/>
      <c r="PCC299" s="49"/>
      <c r="PCD299" s="49"/>
      <c r="PCE299" s="49"/>
      <c r="PCF299" s="49"/>
      <c r="PCG299" s="49"/>
      <c r="PCH299" s="49"/>
      <c r="PCI299" s="49"/>
      <c r="PCJ299" s="49"/>
      <c r="PCK299" s="49"/>
      <c r="PCL299" s="49"/>
      <c r="PCM299" s="49"/>
      <c r="PCN299" s="49"/>
      <c r="PCO299" s="49"/>
      <c r="PCP299" s="49"/>
      <c r="PCQ299" s="49"/>
      <c r="PCR299" s="49"/>
      <c r="PCS299" s="49"/>
      <c r="PCT299" s="49"/>
      <c r="PCU299" s="49"/>
      <c r="PCV299" s="49"/>
      <c r="PCW299" s="49"/>
      <c r="PCX299" s="49"/>
      <c r="PCY299" s="49"/>
      <c r="PCZ299" s="49"/>
      <c r="PDA299" s="49"/>
      <c r="PDB299" s="49"/>
      <c r="PDC299" s="49"/>
      <c r="PDD299" s="49"/>
      <c r="PDE299" s="49"/>
      <c r="PDF299" s="49"/>
      <c r="PDG299" s="49"/>
      <c r="PDH299" s="49"/>
      <c r="PDI299" s="49"/>
      <c r="PDJ299" s="49"/>
      <c r="PDK299" s="49"/>
      <c r="PDL299" s="49"/>
      <c r="PDM299" s="49"/>
      <c r="PDN299" s="49"/>
      <c r="PDO299" s="49"/>
      <c r="PDP299" s="49"/>
      <c r="PDQ299" s="49"/>
      <c r="PDR299" s="49"/>
      <c r="PDS299" s="49"/>
      <c r="PDT299" s="49"/>
      <c r="PDU299" s="49"/>
      <c r="PDV299" s="49"/>
      <c r="PDW299" s="49"/>
      <c r="PDX299" s="49"/>
      <c r="PDY299" s="49"/>
      <c r="PDZ299" s="49"/>
      <c r="PEA299" s="49"/>
      <c r="PEB299" s="49"/>
      <c r="PEC299" s="49"/>
      <c r="PED299" s="49"/>
      <c r="PEE299" s="49"/>
      <c r="PEF299" s="49"/>
      <c r="PEG299" s="49"/>
      <c r="PEH299" s="49"/>
      <c r="PEI299" s="49"/>
      <c r="PEJ299" s="49"/>
      <c r="PEK299" s="49"/>
      <c r="PEL299" s="49"/>
      <c r="PEM299" s="49"/>
      <c r="PEN299" s="49"/>
      <c r="PEO299" s="49"/>
      <c r="PEP299" s="49"/>
      <c r="PEQ299" s="49"/>
      <c r="PER299" s="49"/>
      <c r="PES299" s="49"/>
      <c r="PET299" s="49"/>
      <c r="PEU299" s="49"/>
      <c r="PEV299" s="49"/>
      <c r="PEW299" s="49"/>
      <c r="PEX299" s="49"/>
      <c r="PEY299" s="49"/>
      <c r="PEZ299" s="49"/>
      <c r="PFA299" s="49"/>
      <c r="PFB299" s="49"/>
      <c r="PFC299" s="49"/>
      <c r="PFD299" s="49"/>
      <c r="PFE299" s="49"/>
      <c r="PFF299" s="49"/>
      <c r="PFG299" s="49"/>
      <c r="PFH299" s="49"/>
      <c r="PFI299" s="49"/>
      <c r="PFJ299" s="49"/>
      <c r="PFK299" s="49"/>
      <c r="PFL299" s="49"/>
      <c r="PFM299" s="49"/>
      <c r="PFN299" s="49"/>
      <c r="PFO299" s="49"/>
      <c r="PFP299" s="49"/>
      <c r="PFQ299" s="49"/>
      <c r="PFR299" s="49"/>
      <c r="PFS299" s="49"/>
      <c r="PFT299" s="49"/>
      <c r="PFU299" s="49"/>
      <c r="PFV299" s="49"/>
      <c r="PFW299" s="49"/>
      <c r="PFX299" s="49"/>
      <c r="PFY299" s="49"/>
      <c r="PFZ299" s="49"/>
      <c r="PGA299" s="49"/>
      <c r="PGB299" s="49"/>
      <c r="PGC299" s="49"/>
      <c r="PGD299" s="49"/>
      <c r="PGE299" s="49"/>
      <c r="PGF299" s="49"/>
      <c r="PGG299" s="49"/>
      <c r="PGH299" s="49"/>
      <c r="PGI299" s="49"/>
      <c r="PGJ299" s="49"/>
      <c r="PGK299" s="49"/>
      <c r="PGL299" s="49"/>
      <c r="PGM299" s="49"/>
      <c r="PGN299" s="49"/>
      <c r="PGO299" s="49"/>
      <c r="PGP299" s="49"/>
      <c r="PGQ299" s="49"/>
      <c r="PGR299" s="49"/>
      <c r="PGS299" s="49"/>
      <c r="PGT299" s="49"/>
      <c r="PGU299" s="49"/>
      <c r="PGV299" s="49"/>
      <c r="PGW299" s="49"/>
      <c r="PGX299" s="49"/>
      <c r="PGY299" s="49"/>
      <c r="PGZ299" s="49"/>
      <c r="PHA299" s="49"/>
      <c r="PHB299" s="49"/>
      <c r="PHC299" s="49"/>
      <c r="PHD299" s="49"/>
      <c r="PHE299" s="49"/>
      <c r="PHF299" s="49"/>
      <c r="PHG299" s="49"/>
      <c r="PHH299" s="49"/>
      <c r="PHI299" s="49"/>
      <c r="PHJ299" s="49"/>
      <c r="PHK299" s="49"/>
      <c r="PHL299" s="49"/>
      <c r="PHM299" s="49"/>
      <c r="PHN299" s="49"/>
      <c r="PHO299" s="49"/>
      <c r="PHP299" s="49"/>
      <c r="PHQ299" s="49"/>
      <c r="PHR299" s="49"/>
      <c r="PHS299" s="49"/>
      <c r="PHT299" s="49"/>
      <c r="PHU299" s="49"/>
      <c r="PHV299" s="49"/>
      <c r="PHW299" s="49"/>
      <c r="PHX299" s="49"/>
      <c r="PHY299" s="49"/>
      <c r="PHZ299" s="49"/>
      <c r="PIA299" s="49"/>
      <c r="PIB299" s="49"/>
      <c r="PIC299" s="49"/>
      <c r="PID299" s="49"/>
      <c r="PIE299" s="49"/>
      <c r="PIF299" s="49"/>
      <c r="PIG299" s="49"/>
      <c r="PIH299" s="49"/>
      <c r="PII299" s="49"/>
      <c r="PIJ299" s="49"/>
      <c r="PIK299" s="49"/>
      <c r="PIL299" s="49"/>
      <c r="PIM299" s="49"/>
      <c r="PIN299" s="49"/>
      <c r="PIO299" s="49"/>
      <c r="PIP299" s="49"/>
      <c r="PIQ299" s="49"/>
      <c r="PIR299" s="49"/>
      <c r="PIS299" s="49"/>
      <c r="PIT299" s="49"/>
      <c r="PIU299" s="49"/>
      <c r="PIV299" s="49"/>
      <c r="PIW299" s="49"/>
      <c r="PIX299" s="49"/>
      <c r="PIY299" s="49"/>
      <c r="PIZ299" s="49"/>
      <c r="PJA299" s="49"/>
      <c r="PJB299" s="49"/>
      <c r="PJC299" s="49"/>
      <c r="PJD299" s="49"/>
      <c r="PJE299" s="49"/>
      <c r="PJF299" s="49"/>
      <c r="PJG299" s="49"/>
      <c r="PJH299" s="49"/>
      <c r="PJI299" s="49"/>
      <c r="PJJ299" s="49"/>
      <c r="PJK299" s="49"/>
      <c r="PJL299" s="49"/>
      <c r="PJM299" s="49"/>
      <c r="PJN299" s="49"/>
      <c r="PJO299" s="49"/>
      <c r="PJP299" s="49"/>
      <c r="PJQ299" s="49"/>
      <c r="PJR299" s="49"/>
      <c r="PJS299" s="49"/>
      <c r="PJT299" s="49"/>
      <c r="PJU299" s="49"/>
      <c r="PJV299" s="49"/>
      <c r="PJW299" s="49"/>
      <c r="PJX299" s="49"/>
      <c r="PJY299" s="49"/>
      <c r="PJZ299" s="49"/>
      <c r="PKA299" s="49"/>
      <c r="PKB299" s="49"/>
      <c r="PKC299" s="49"/>
      <c r="PKD299" s="49"/>
      <c r="PKE299" s="49"/>
      <c r="PKF299" s="49"/>
      <c r="PKG299" s="49"/>
      <c r="PKH299" s="49"/>
      <c r="PKI299" s="49"/>
      <c r="PKJ299" s="49"/>
      <c r="PKK299" s="49"/>
      <c r="PKL299" s="49"/>
      <c r="PKM299" s="49"/>
      <c r="PKN299" s="49"/>
      <c r="PKO299" s="49"/>
      <c r="PKP299" s="49"/>
      <c r="PKQ299" s="49"/>
      <c r="PKR299" s="49"/>
      <c r="PKS299" s="49"/>
      <c r="PKT299" s="49"/>
      <c r="PKU299" s="49"/>
      <c r="PKV299" s="49"/>
      <c r="PKW299" s="49"/>
      <c r="PKX299" s="49"/>
      <c r="PKY299" s="49"/>
      <c r="PKZ299" s="49"/>
      <c r="PLA299" s="49"/>
      <c r="PLB299" s="49"/>
      <c r="PLC299" s="49"/>
      <c r="PLD299" s="49"/>
      <c r="PLE299" s="49"/>
      <c r="PLF299" s="49"/>
      <c r="PLG299" s="49"/>
      <c r="PLH299" s="49"/>
      <c r="PLI299" s="49"/>
      <c r="PLJ299" s="49"/>
      <c r="PLK299" s="49"/>
      <c r="PLL299" s="49"/>
      <c r="PLM299" s="49"/>
      <c r="PLN299" s="49"/>
      <c r="PLO299" s="49"/>
      <c r="PLP299" s="49"/>
      <c r="PLQ299" s="49"/>
      <c r="PLR299" s="49"/>
      <c r="PLS299" s="49"/>
      <c r="PLT299" s="49"/>
      <c r="PLU299" s="49"/>
      <c r="PLV299" s="49"/>
      <c r="PLW299" s="49"/>
      <c r="PLX299" s="49"/>
      <c r="PLY299" s="49"/>
      <c r="PLZ299" s="49"/>
      <c r="PMA299" s="49"/>
      <c r="PMB299" s="49"/>
      <c r="PMC299" s="49"/>
      <c r="PMD299" s="49"/>
      <c r="PME299" s="49"/>
      <c r="PMF299" s="49"/>
      <c r="PMG299" s="49"/>
      <c r="PMH299" s="49"/>
      <c r="PMI299" s="49"/>
      <c r="PMJ299" s="49"/>
      <c r="PMK299" s="49"/>
      <c r="PML299" s="49"/>
      <c r="PMM299" s="49"/>
      <c r="PMN299" s="49"/>
      <c r="PMO299" s="49"/>
      <c r="PMP299" s="49"/>
      <c r="PMQ299" s="49"/>
      <c r="PMR299" s="49"/>
      <c r="PMS299" s="49"/>
      <c r="PMT299" s="49"/>
      <c r="PMU299" s="49"/>
      <c r="PMV299" s="49"/>
      <c r="PMW299" s="49"/>
      <c r="PMX299" s="49"/>
      <c r="PMY299" s="49"/>
      <c r="PMZ299" s="49"/>
      <c r="PNA299" s="49"/>
      <c r="PNB299" s="49"/>
      <c r="PNC299" s="49"/>
      <c r="PND299" s="49"/>
      <c r="PNE299" s="49"/>
      <c r="PNF299" s="49"/>
      <c r="PNG299" s="49"/>
      <c r="PNH299" s="49"/>
      <c r="PNI299" s="49"/>
      <c r="PNJ299" s="49"/>
      <c r="PNK299" s="49"/>
      <c r="PNL299" s="49"/>
      <c r="PNM299" s="49"/>
      <c r="PNN299" s="49"/>
      <c r="PNO299" s="49"/>
      <c r="PNP299" s="49"/>
      <c r="PNQ299" s="49"/>
      <c r="PNR299" s="49"/>
      <c r="PNS299" s="49"/>
      <c r="PNT299" s="49"/>
      <c r="PNU299" s="49"/>
      <c r="PNV299" s="49"/>
      <c r="PNW299" s="49"/>
      <c r="PNX299" s="49"/>
      <c r="PNY299" s="49"/>
      <c r="PNZ299" s="49"/>
      <c r="POA299" s="49"/>
      <c r="POB299" s="49"/>
      <c r="POC299" s="49"/>
      <c r="POD299" s="49"/>
      <c r="POE299" s="49"/>
      <c r="POF299" s="49"/>
      <c r="POG299" s="49"/>
      <c r="POH299" s="49"/>
      <c r="POI299" s="49"/>
      <c r="POJ299" s="49"/>
      <c r="POK299" s="49"/>
      <c r="POL299" s="49"/>
      <c r="POM299" s="49"/>
      <c r="PON299" s="49"/>
      <c r="POO299" s="49"/>
      <c r="POP299" s="49"/>
      <c r="POQ299" s="49"/>
      <c r="POR299" s="49"/>
      <c r="POS299" s="49"/>
      <c r="POT299" s="49"/>
      <c r="POU299" s="49"/>
      <c r="POV299" s="49"/>
      <c r="POW299" s="49"/>
      <c r="POX299" s="49"/>
      <c r="POY299" s="49"/>
      <c r="POZ299" s="49"/>
      <c r="PPA299" s="49"/>
      <c r="PPB299" s="49"/>
      <c r="PPC299" s="49"/>
      <c r="PPD299" s="49"/>
      <c r="PPE299" s="49"/>
      <c r="PPF299" s="49"/>
      <c r="PPG299" s="49"/>
      <c r="PPH299" s="49"/>
      <c r="PPI299" s="49"/>
      <c r="PPJ299" s="49"/>
      <c r="PPK299" s="49"/>
      <c r="PPL299" s="49"/>
      <c r="PPM299" s="49"/>
      <c r="PPN299" s="49"/>
      <c r="PPO299" s="49"/>
      <c r="PPP299" s="49"/>
      <c r="PPQ299" s="49"/>
      <c r="PPR299" s="49"/>
      <c r="PPS299" s="49"/>
      <c r="PPT299" s="49"/>
      <c r="PPU299" s="49"/>
      <c r="PPV299" s="49"/>
      <c r="PPW299" s="49"/>
      <c r="PPX299" s="49"/>
      <c r="PPY299" s="49"/>
      <c r="PPZ299" s="49"/>
      <c r="PQA299" s="49"/>
      <c r="PQB299" s="49"/>
      <c r="PQC299" s="49"/>
      <c r="PQD299" s="49"/>
      <c r="PQE299" s="49"/>
      <c r="PQF299" s="49"/>
      <c r="PQG299" s="49"/>
      <c r="PQH299" s="49"/>
      <c r="PQI299" s="49"/>
      <c r="PQJ299" s="49"/>
      <c r="PQK299" s="49"/>
      <c r="PQL299" s="49"/>
      <c r="PQM299" s="49"/>
      <c r="PQN299" s="49"/>
      <c r="PQO299" s="49"/>
      <c r="PQP299" s="49"/>
      <c r="PQQ299" s="49"/>
      <c r="PQR299" s="49"/>
      <c r="PQS299" s="49"/>
      <c r="PQT299" s="49"/>
      <c r="PQU299" s="49"/>
      <c r="PQV299" s="49"/>
      <c r="PQW299" s="49"/>
      <c r="PQX299" s="49"/>
      <c r="PQY299" s="49"/>
      <c r="PQZ299" s="49"/>
      <c r="PRA299" s="49"/>
      <c r="PRB299" s="49"/>
      <c r="PRC299" s="49"/>
      <c r="PRD299" s="49"/>
      <c r="PRE299" s="49"/>
      <c r="PRF299" s="49"/>
      <c r="PRG299" s="49"/>
      <c r="PRH299" s="49"/>
      <c r="PRI299" s="49"/>
      <c r="PRJ299" s="49"/>
      <c r="PRK299" s="49"/>
      <c r="PRL299" s="49"/>
      <c r="PRM299" s="49"/>
      <c r="PRN299" s="49"/>
      <c r="PRO299" s="49"/>
      <c r="PRP299" s="49"/>
      <c r="PRQ299" s="49"/>
      <c r="PRR299" s="49"/>
      <c r="PRS299" s="49"/>
      <c r="PRT299" s="49"/>
      <c r="PRU299" s="49"/>
      <c r="PRV299" s="49"/>
      <c r="PRW299" s="49"/>
      <c r="PRX299" s="49"/>
      <c r="PRY299" s="49"/>
      <c r="PRZ299" s="49"/>
      <c r="PSA299" s="49"/>
      <c r="PSB299" s="49"/>
      <c r="PSC299" s="49"/>
      <c r="PSD299" s="49"/>
      <c r="PSE299" s="49"/>
      <c r="PSF299" s="49"/>
      <c r="PSG299" s="49"/>
      <c r="PSH299" s="49"/>
      <c r="PSI299" s="49"/>
      <c r="PSJ299" s="49"/>
      <c r="PSK299" s="49"/>
      <c r="PSL299" s="49"/>
      <c r="PSM299" s="49"/>
      <c r="PSN299" s="49"/>
      <c r="PSO299" s="49"/>
      <c r="PSP299" s="49"/>
      <c r="PSQ299" s="49"/>
      <c r="PSR299" s="49"/>
      <c r="PSS299" s="49"/>
      <c r="PST299" s="49"/>
      <c r="PSU299" s="49"/>
      <c r="PSV299" s="49"/>
      <c r="PSW299" s="49"/>
      <c r="PSX299" s="49"/>
      <c r="PSY299" s="49"/>
      <c r="PSZ299" s="49"/>
      <c r="PTA299" s="49"/>
      <c r="PTB299" s="49"/>
      <c r="PTC299" s="49"/>
      <c r="PTD299" s="49"/>
      <c r="PTE299" s="49"/>
      <c r="PTF299" s="49"/>
      <c r="PTG299" s="49"/>
      <c r="PTH299" s="49"/>
      <c r="PTI299" s="49"/>
      <c r="PTJ299" s="49"/>
      <c r="PTK299" s="49"/>
      <c r="PTL299" s="49"/>
      <c r="PTM299" s="49"/>
      <c r="PTN299" s="49"/>
      <c r="PTO299" s="49"/>
      <c r="PTP299" s="49"/>
      <c r="PTQ299" s="49"/>
      <c r="PTR299" s="49"/>
      <c r="PTS299" s="49"/>
      <c r="PTT299" s="49"/>
      <c r="PTU299" s="49"/>
      <c r="PTV299" s="49"/>
      <c r="PTW299" s="49"/>
      <c r="PTX299" s="49"/>
      <c r="PTY299" s="49"/>
      <c r="PTZ299" s="49"/>
      <c r="PUA299" s="49"/>
      <c r="PUB299" s="49"/>
      <c r="PUC299" s="49"/>
      <c r="PUD299" s="49"/>
      <c r="PUE299" s="49"/>
      <c r="PUF299" s="49"/>
      <c r="PUG299" s="49"/>
      <c r="PUH299" s="49"/>
      <c r="PUI299" s="49"/>
      <c r="PUJ299" s="49"/>
      <c r="PUK299" s="49"/>
      <c r="PUL299" s="49"/>
      <c r="PUM299" s="49"/>
      <c r="PUN299" s="49"/>
      <c r="PUO299" s="49"/>
      <c r="PUP299" s="49"/>
      <c r="PUQ299" s="49"/>
      <c r="PUR299" s="49"/>
      <c r="PUS299" s="49"/>
      <c r="PUT299" s="49"/>
      <c r="PUU299" s="49"/>
      <c r="PUV299" s="49"/>
      <c r="PUW299" s="49"/>
      <c r="PUX299" s="49"/>
      <c r="PUY299" s="49"/>
      <c r="PUZ299" s="49"/>
      <c r="PVA299" s="49"/>
      <c r="PVB299" s="49"/>
      <c r="PVC299" s="49"/>
      <c r="PVD299" s="49"/>
      <c r="PVE299" s="49"/>
      <c r="PVF299" s="49"/>
      <c r="PVG299" s="49"/>
      <c r="PVH299" s="49"/>
      <c r="PVI299" s="49"/>
      <c r="PVJ299" s="49"/>
      <c r="PVK299" s="49"/>
      <c r="PVL299" s="49"/>
      <c r="PVM299" s="49"/>
      <c r="PVN299" s="49"/>
      <c r="PVO299" s="49"/>
      <c r="PVP299" s="49"/>
      <c r="PVQ299" s="49"/>
      <c r="PVR299" s="49"/>
      <c r="PVS299" s="49"/>
      <c r="PVT299" s="49"/>
      <c r="PVU299" s="49"/>
      <c r="PVV299" s="49"/>
      <c r="PVW299" s="49"/>
      <c r="PVX299" s="49"/>
      <c r="PVY299" s="49"/>
      <c r="PVZ299" s="49"/>
      <c r="PWA299" s="49"/>
      <c r="PWB299" s="49"/>
      <c r="PWC299" s="49"/>
      <c r="PWD299" s="49"/>
      <c r="PWE299" s="49"/>
      <c r="PWF299" s="49"/>
      <c r="PWG299" s="49"/>
      <c r="PWH299" s="49"/>
      <c r="PWI299" s="49"/>
      <c r="PWJ299" s="49"/>
      <c r="PWK299" s="49"/>
      <c r="PWL299" s="49"/>
      <c r="PWM299" s="49"/>
      <c r="PWN299" s="49"/>
      <c r="PWO299" s="49"/>
      <c r="PWP299" s="49"/>
      <c r="PWQ299" s="49"/>
      <c r="PWR299" s="49"/>
      <c r="PWS299" s="49"/>
      <c r="PWT299" s="49"/>
      <c r="PWU299" s="49"/>
      <c r="PWV299" s="49"/>
      <c r="PWW299" s="49"/>
      <c r="PWX299" s="49"/>
      <c r="PWY299" s="49"/>
      <c r="PWZ299" s="49"/>
      <c r="PXA299" s="49"/>
      <c r="PXB299" s="49"/>
      <c r="PXC299" s="49"/>
      <c r="PXD299" s="49"/>
      <c r="PXE299" s="49"/>
      <c r="PXF299" s="49"/>
      <c r="PXG299" s="49"/>
      <c r="PXH299" s="49"/>
      <c r="PXI299" s="49"/>
      <c r="PXJ299" s="49"/>
      <c r="PXK299" s="49"/>
      <c r="PXL299" s="49"/>
      <c r="PXM299" s="49"/>
      <c r="PXN299" s="49"/>
      <c r="PXO299" s="49"/>
      <c r="PXP299" s="49"/>
      <c r="PXQ299" s="49"/>
      <c r="PXR299" s="49"/>
      <c r="PXS299" s="49"/>
      <c r="PXT299" s="49"/>
      <c r="PXU299" s="49"/>
      <c r="PXV299" s="49"/>
      <c r="PXW299" s="49"/>
      <c r="PXX299" s="49"/>
      <c r="PXY299" s="49"/>
      <c r="PXZ299" s="49"/>
      <c r="PYA299" s="49"/>
      <c r="PYB299" s="49"/>
      <c r="PYC299" s="49"/>
      <c r="PYD299" s="49"/>
      <c r="PYE299" s="49"/>
      <c r="PYF299" s="49"/>
      <c r="PYG299" s="49"/>
      <c r="PYH299" s="49"/>
      <c r="PYI299" s="49"/>
      <c r="PYJ299" s="49"/>
      <c r="PYK299" s="49"/>
      <c r="PYL299" s="49"/>
      <c r="PYM299" s="49"/>
      <c r="PYN299" s="49"/>
      <c r="PYO299" s="49"/>
      <c r="PYP299" s="49"/>
      <c r="PYQ299" s="49"/>
      <c r="PYR299" s="49"/>
      <c r="PYS299" s="49"/>
      <c r="PYT299" s="49"/>
      <c r="PYU299" s="49"/>
      <c r="PYV299" s="49"/>
      <c r="PYW299" s="49"/>
      <c r="PYX299" s="49"/>
      <c r="PYY299" s="49"/>
      <c r="PYZ299" s="49"/>
      <c r="PZA299" s="49"/>
      <c r="PZB299" s="49"/>
      <c r="PZC299" s="49"/>
      <c r="PZD299" s="49"/>
      <c r="PZE299" s="49"/>
      <c r="PZF299" s="49"/>
      <c r="PZG299" s="49"/>
      <c r="PZH299" s="49"/>
      <c r="PZI299" s="49"/>
      <c r="PZJ299" s="49"/>
      <c r="PZK299" s="49"/>
      <c r="PZL299" s="49"/>
      <c r="PZM299" s="49"/>
      <c r="PZN299" s="49"/>
      <c r="PZO299" s="49"/>
      <c r="PZP299" s="49"/>
      <c r="PZQ299" s="49"/>
      <c r="PZR299" s="49"/>
      <c r="PZS299" s="49"/>
      <c r="PZT299" s="49"/>
      <c r="PZU299" s="49"/>
      <c r="PZV299" s="49"/>
      <c r="PZW299" s="49"/>
      <c r="PZX299" s="49"/>
      <c r="PZY299" s="49"/>
      <c r="PZZ299" s="49"/>
      <c r="QAA299" s="49"/>
      <c r="QAB299" s="49"/>
      <c r="QAC299" s="49"/>
      <c r="QAD299" s="49"/>
      <c r="QAE299" s="49"/>
      <c r="QAF299" s="49"/>
      <c r="QAG299" s="49"/>
      <c r="QAH299" s="49"/>
      <c r="QAI299" s="49"/>
      <c r="QAJ299" s="49"/>
      <c r="QAK299" s="49"/>
      <c r="QAL299" s="49"/>
      <c r="QAM299" s="49"/>
      <c r="QAN299" s="49"/>
      <c r="QAO299" s="49"/>
      <c r="QAP299" s="49"/>
      <c r="QAQ299" s="49"/>
      <c r="QAR299" s="49"/>
      <c r="QAS299" s="49"/>
      <c r="QAT299" s="49"/>
      <c r="QAU299" s="49"/>
      <c r="QAV299" s="49"/>
      <c r="QAW299" s="49"/>
      <c r="QAX299" s="49"/>
      <c r="QAY299" s="49"/>
      <c r="QAZ299" s="49"/>
      <c r="QBA299" s="49"/>
      <c r="QBB299" s="49"/>
      <c r="QBC299" s="49"/>
      <c r="QBD299" s="49"/>
      <c r="QBE299" s="49"/>
      <c r="QBF299" s="49"/>
      <c r="QBG299" s="49"/>
      <c r="QBH299" s="49"/>
      <c r="QBI299" s="49"/>
      <c r="QBJ299" s="49"/>
      <c r="QBK299" s="49"/>
      <c r="QBL299" s="49"/>
      <c r="QBM299" s="49"/>
      <c r="QBN299" s="49"/>
      <c r="QBO299" s="49"/>
      <c r="QBP299" s="49"/>
      <c r="QBQ299" s="49"/>
      <c r="QBR299" s="49"/>
      <c r="QBS299" s="49"/>
      <c r="QBT299" s="49"/>
      <c r="QBU299" s="49"/>
      <c r="QBV299" s="49"/>
      <c r="QBW299" s="49"/>
      <c r="QBX299" s="49"/>
      <c r="QBY299" s="49"/>
      <c r="QBZ299" s="49"/>
      <c r="QCA299" s="49"/>
      <c r="QCB299" s="49"/>
      <c r="QCC299" s="49"/>
      <c r="QCD299" s="49"/>
      <c r="QCE299" s="49"/>
      <c r="QCF299" s="49"/>
      <c r="QCG299" s="49"/>
      <c r="QCH299" s="49"/>
      <c r="QCI299" s="49"/>
      <c r="QCJ299" s="49"/>
      <c r="QCK299" s="49"/>
      <c r="QCL299" s="49"/>
      <c r="QCM299" s="49"/>
      <c r="QCN299" s="49"/>
      <c r="QCO299" s="49"/>
      <c r="QCP299" s="49"/>
      <c r="QCQ299" s="49"/>
      <c r="QCR299" s="49"/>
      <c r="QCS299" s="49"/>
      <c r="QCT299" s="49"/>
      <c r="QCU299" s="49"/>
      <c r="QCV299" s="49"/>
      <c r="QCW299" s="49"/>
      <c r="QCX299" s="49"/>
      <c r="QCY299" s="49"/>
      <c r="QCZ299" s="49"/>
      <c r="QDA299" s="49"/>
      <c r="QDB299" s="49"/>
      <c r="QDC299" s="49"/>
      <c r="QDD299" s="49"/>
      <c r="QDE299" s="49"/>
      <c r="QDF299" s="49"/>
      <c r="QDG299" s="49"/>
      <c r="QDH299" s="49"/>
      <c r="QDI299" s="49"/>
      <c r="QDJ299" s="49"/>
      <c r="QDK299" s="49"/>
      <c r="QDL299" s="49"/>
      <c r="QDM299" s="49"/>
      <c r="QDN299" s="49"/>
      <c r="QDO299" s="49"/>
      <c r="QDP299" s="49"/>
      <c r="QDQ299" s="49"/>
      <c r="QDR299" s="49"/>
      <c r="QDS299" s="49"/>
      <c r="QDT299" s="49"/>
      <c r="QDU299" s="49"/>
      <c r="QDV299" s="49"/>
      <c r="QDW299" s="49"/>
      <c r="QDX299" s="49"/>
      <c r="QDY299" s="49"/>
      <c r="QDZ299" s="49"/>
      <c r="QEA299" s="49"/>
      <c r="QEB299" s="49"/>
      <c r="QEC299" s="49"/>
      <c r="QED299" s="49"/>
      <c r="QEE299" s="49"/>
      <c r="QEF299" s="49"/>
      <c r="QEG299" s="49"/>
      <c r="QEH299" s="49"/>
      <c r="QEI299" s="49"/>
      <c r="QEJ299" s="49"/>
      <c r="QEK299" s="49"/>
      <c r="QEL299" s="49"/>
      <c r="QEM299" s="49"/>
      <c r="QEN299" s="49"/>
      <c r="QEO299" s="49"/>
      <c r="QEP299" s="49"/>
      <c r="QEQ299" s="49"/>
      <c r="QER299" s="49"/>
      <c r="QES299" s="49"/>
      <c r="QET299" s="49"/>
      <c r="QEU299" s="49"/>
      <c r="QEV299" s="49"/>
      <c r="QEW299" s="49"/>
      <c r="QEX299" s="49"/>
      <c r="QEY299" s="49"/>
      <c r="QEZ299" s="49"/>
      <c r="QFA299" s="49"/>
      <c r="QFB299" s="49"/>
      <c r="QFC299" s="49"/>
      <c r="QFD299" s="49"/>
      <c r="QFE299" s="49"/>
      <c r="QFF299" s="49"/>
      <c r="QFG299" s="49"/>
      <c r="QFH299" s="49"/>
      <c r="QFI299" s="49"/>
      <c r="QFJ299" s="49"/>
      <c r="QFK299" s="49"/>
      <c r="QFL299" s="49"/>
      <c r="QFM299" s="49"/>
      <c r="QFN299" s="49"/>
      <c r="QFO299" s="49"/>
      <c r="QFP299" s="49"/>
      <c r="QFQ299" s="49"/>
      <c r="QFR299" s="49"/>
      <c r="QFS299" s="49"/>
      <c r="QFT299" s="49"/>
      <c r="QFU299" s="49"/>
      <c r="QFV299" s="49"/>
      <c r="QFW299" s="49"/>
      <c r="QFX299" s="49"/>
      <c r="QFY299" s="49"/>
      <c r="QFZ299" s="49"/>
      <c r="QGA299" s="49"/>
      <c r="QGB299" s="49"/>
      <c r="QGC299" s="49"/>
      <c r="QGD299" s="49"/>
      <c r="QGE299" s="49"/>
      <c r="QGF299" s="49"/>
      <c r="QGG299" s="49"/>
      <c r="QGH299" s="49"/>
      <c r="QGI299" s="49"/>
      <c r="QGJ299" s="49"/>
      <c r="QGK299" s="49"/>
      <c r="QGL299" s="49"/>
      <c r="QGM299" s="49"/>
      <c r="QGN299" s="49"/>
      <c r="QGO299" s="49"/>
      <c r="QGP299" s="49"/>
      <c r="QGQ299" s="49"/>
      <c r="QGR299" s="49"/>
      <c r="QGS299" s="49"/>
      <c r="QGT299" s="49"/>
      <c r="QGU299" s="49"/>
      <c r="QGV299" s="49"/>
      <c r="QGW299" s="49"/>
      <c r="QGX299" s="49"/>
      <c r="QGY299" s="49"/>
      <c r="QGZ299" s="49"/>
      <c r="QHA299" s="49"/>
      <c r="QHB299" s="49"/>
      <c r="QHC299" s="49"/>
      <c r="QHD299" s="49"/>
      <c r="QHE299" s="49"/>
      <c r="QHF299" s="49"/>
      <c r="QHG299" s="49"/>
      <c r="QHH299" s="49"/>
      <c r="QHI299" s="49"/>
      <c r="QHJ299" s="49"/>
      <c r="QHK299" s="49"/>
      <c r="QHL299" s="49"/>
      <c r="QHM299" s="49"/>
      <c r="QHN299" s="49"/>
      <c r="QHO299" s="49"/>
      <c r="QHP299" s="49"/>
      <c r="QHQ299" s="49"/>
      <c r="QHR299" s="49"/>
      <c r="QHS299" s="49"/>
      <c r="QHT299" s="49"/>
      <c r="QHU299" s="49"/>
      <c r="QHV299" s="49"/>
      <c r="QHW299" s="49"/>
      <c r="QHX299" s="49"/>
      <c r="QHY299" s="49"/>
      <c r="QHZ299" s="49"/>
      <c r="QIA299" s="49"/>
      <c r="QIB299" s="49"/>
      <c r="QIC299" s="49"/>
      <c r="QID299" s="49"/>
      <c r="QIE299" s="49"/>
      <c r="QIF299" s="49"/>
      <c r="QIG299" s="49"/>
      <c r="QIH299" s="49"/>
      <c r="QII299" s="49"/>
      <c r="QIJ299" s="49"/>
      <c r="QIK299" s="49"/>
      <c r="QIL299" s="49"/>
      <c r="QIM299" s="49"/>
      <c r="QIN299" s="49"/>
      <c r="QIO299" s="49"/>
      <c r="QIP299" s="49"/>
      <c r="QIQ299" s="49"/>
      <c r="QIR299" s="49"/>
      <c r="QIS299" s="49"/>
      <c r="QIT299" s="49"/>
      <c r="QIU299" s="49"/>
      <c r="QIV299" s="49"/>
      <c r="QIW299" s="49"/>
      <c r="QIX299" s="49"/>
      <c r="QIY299" s="49"/>
      <c r="QIZ299" s="49"/>
      <c r="QJA299" s="49"/>
      <c r="QJB299" s="49"/>
      <c r="QJC299" s="49"/>
      <c r="QJD299" s="49"/>
      <c r="QJE299" s="49"/>
      <c r="QJF299" s="49"/>
      <c r="QJG299" s="49"/>
      <c r="QJH299" s="49"/>
      <c r="QJI299" s="49"/>
      <c r="QJJ299" s="49"/>
      <c r="QJK299" s="49"/>
      <c r="QJL299" s="49"/>
      <c r="QJM299" s="49"/>
      <c r="QJN299" s="49"/>
      <c r="QJO299" s="49"/>
      <c r="QJP299" s="49"/>
      <c r="QJQ299" s="49"/>
      <c r="QJR299" s="49"/>
      <c r="QJS299" s="49"/>
      <c r="QJT299" s="49"/>
      <c r="QJU299" s="49"/>
      <c r="QJV299" s="49"/>
      <c r="QJW299" s="49"/>
      <c r="QJX299" s="49"/>
      <c r="QJY299" s="49"/>
      <c r="QJZ299" s="49"/>
      <c r="QKA299" s="49"/>
      <c r="QKB299" s="49"/>
      <c r="QKC299" s="49"/>
      <c r="QKD299" s="49"/>
      <c r="QKE299" s="49"/>
      <c r="QKF299" s="49"/>
      <c r="QKG299" s="49"/>
      <c r="QKH299" s="49"/>
      <c r="QKI299" s="49"/>
      <c r="QKJ299" s="49"/>
      <c r="QKK299" s="49"/>
      <c r="QKL299" s="49"/>
      <c r="QKM299" s="49"/>
      <c r="QKN299" s="49"/>
      <c r="QKO299" s="49"/>
      <c r="QKP299" s="49"/>
      <c r="QKQ299" s="49"/>
      <c r="QKR299" s="49"/>
      <c r="QKS299" s="49"/>
      <c r="QKT299" s="49"/>
      <c r="QKU299" s="49"/>
      <c r="QKV299" s="49"/>
      <c r="QKW299" s="49"/>
      <c r="QKX299" s="49"/>
      <c r="QKY299" s="49"/>
      <c r="QKZ299" s="49"/>
      <c r="QLA299" s="49"/>
      <c r="QLB299" s="49"/>
      <c r="QLC299" s="49"/>
      <c r="QLD299" s="49"/>
      <c r="QLE299" s="49"/>
      <c r="QLF299" s="49"/>
      <c r="QLG299" s="49"/>
      <c r="QLH299" s="49"/>
      <c r="QLI299" s="49"/>
      <c r="QLJ299" s="49"/>
      <c r="QLK299" s="49"/>
      <c r="QLL299" s="49"/>
      <c r="QLM299" s="49"/>
      <c r="QLN299" s="49"/>
      <c r="QLO299" s="49"/>
      <c r="QLP299" s="49"/>
      <c r="QLQ299" s="49"/>
      <c r="QLR299" s="49"/>
      <c r="QLS299" s="49"/>
      <c r="QLT299" s="49"/>
      <c r="QLU299" s="49"/>
      <c r="QLV299" s="49"/>
      <c r="QLW299" s="49"/>
      <c r="QLX299" s="49"/>
      <c r="QLY299" s="49"/>
      <c r="QLZ299" s="49"/>
      <c r="QMA299" s="49"/>
      <c r="QMB299" s="49"/>
      <c r="QMC299" s="49"/>
      <c r="QMD299" s="49"/>
      <c r="QME299" s="49"/>
      <c r="QMF299" s="49"/>
      <c r="QMG299" s="49"/>
      <c r="QMH299" s="49"/>
      <c r="QMI299" s="49"/>
      <c r="QMJ299" s="49"/>
      <c r="QMK299" s="49"/>
      <c r="QML299" s="49"/>
      <c r="QMM299" s="49"/>
      <c r="QMN299" s="49"/>
      <c r="QMO299" s="49"/>
      <c r="QMP299" s="49"/>
      <c r="QMQ299" s="49"/>
      <c r="QMR299" s="49"/>
      <c r="QMS299" s="49"/>
      <c r="QMT299" s="49"/>
      <c r="QMU299" s="49"/>
      <c r="QMV299" s="49"/>
      <c r="QMW299" s="49"/>
      <c r="QMX299" s="49"/>
      <c r="QMY299" s="49"/>
      <c r="QMZ299" s="49"/>
      <c r="QNA299" s="49"/>
      <c r="QNB299" s="49"/>
      <c r="QNC299" s="49"/>
      <c r="QND299" s="49"/>
      <c r="QNE299" s="49"/>
      <c r="QNF299" s="49"/>
      <c r="QNG299" s="49"/>
      <c r="QNH299" s="49"/>
      <c r="QNI299" s="49"/>
      <c r="QNJ299" s="49"/>
      <c r="QNK299" s="49"/>
      <c r="QNL299" s="49"/>
      <c r="QNM299" s="49"/>
      <c r="QNN299" s="49"/>
      <c r="QNO299" s="49"/>
      <c r="QNP299" s="49"/>
      <c r="QNQ299" s="49"/>
      <c r="QNR299" s="49"/>
      <c r="QNS299" s="49"/>
      <c r="QNT299" s="49"/>
      <c r="QNU299" s="49"/>
      <c r="QNV299" s="49"/>
      <c r="QNW299" s="49"/>
      <c r="QNX299" s="49"/>
      <c r="QNY299" s="49"/>
      <c r="QNZ299" s="49"/>
      <c r="QOA299" s="49"/>
      <c r="QOB299" s="49"/>
      <c r="QOC299" s="49"/>
      <c r="QOD299" s="49"/>
      <c r="QOE299" s="49"/>
      <c r="QOF299" s="49"/>
      <c r="QOG299" s="49"/>
      <c r="QOH299" s="49"/>
      <c r="QOI299" s="49"/>
      <c r="QOJ299" s="49"/>
      <c r="QOK299" s="49"/>
      <c r="QOL299" s="49"/>
      <c r="QOM299" s="49"/>
      <c r="QON299" s="49"/>
      <c r="QOO299" s="49"/>
      <c r="QOP299" s="49"/>
      <c r="QOQ299" s="49"/>
      <c r="QOR299" s="49"/>
      <c r="QOS299" s="49"/>
      <c r="QOT299" s="49"/>
      <c r="QOU299" s="49"/>
      <c r="QOV299" s="49"/>
      <c r="QOW299" s="49"/>
      <c r="QOX299" s="49"/>
      <c r="QOY299" s="49"/>
      <c r="QOZ299" s="49"/>
      <c r="QPA299" s="49"/>
      <c r="QPB299" s="49"/>
      <c r="QPC299" s="49"/>
      <c r="QPD299" s="49"/>
      <c r="QPE299" s="49"/>
      <c r="QPF299" s="49"/>
      <c r="QPG299" s="49"/>
      <c r="QPH299" s="49"/>
      <c r="QPI299" s="49"/>
      <c r="QPJ299" s="49"/>
      <c r="QPK299" s="49"/>
      <c r="QPL299" s="49"/>
      <c r="QPM299" s="49"/>
      <c r="QPN299" s="49"/>
      <c r="QPO299" s="49"/>
      <c r="QPP299" s="49"/>
      <c r="QPQ299" s="49"/>
      <c r="QPR299" s="49"/>
      <c r="QPS299" s="49"/>
      <c r="QPT299" s="49"/>
      <c r="QPU299" s="49"/>
      <c r="QPV299" s="49"/>
      <c r="QPW299" s="49"/>
      <c r="QPX299" s="49"/>
      <c r="QPY299" s="49"/>
      <c r="QPZ299" s="49"/>
      <c r="QQA299" s="49"/>
      <c r="QQB299" s="49"/>
      <c r="QQC299" s="49"/>
      <c r="QQD299" s="49"/>
      <c r="QQE299" s="49"/>
      <c r="QQF299" s="49"/>
      <c r="QQG299" s="49"/>
      <c r="QQH299" s="49"/>
      <c r="QQI299" s="49"/>
      <c r="QQJ299" s="49"/>
      <c r="QQK299" s="49"/>
      <c r="QQL299" s="49"/>
      <c r="QQM299" s="49"/>
      <c r="QQN299" s="49"/>
      <c r="QQO299" s="49"/>
      <c r="QQP299" s="49"/>
      <c r="QQQ299" s="49"/>
      <c r="QQR299" s="49"/>
      <c r="QQS299" s="49"/>
      <c r="QQT299" s="49"/>
      <c r="QQU299" s="49"/>
      <c r="QQV299" s="49"/>
      <c r="QQW299" s="49"/>
      <c r="QQX299" s="49"/>
      <c r="QQY299" s="49"/>
      <c r="QQZ299" s="49"/>
      <c r="QRA299" s="49"/>
      <c r="QRB299" s="49"/>
      <c r="QRC299" s="49"/>
      <c r="QRD299" s="49"/>
      <c r="QRE299" s="49"/>
      <c r="QRF299" s="49"/>
      <c r="QRG299" s="49"/>
      <c r="QRH299" s="49"/>
      <c r="QRI299" s="49"/>
      <c r="QRJ299" s="49"/>
      <c r="QRK299" s="49"/>
      <c r="QRL299" s="49"/>
      <c r="QRM299" s="49"/>
      <c r="QRN299" s="49"/>
      <c r="QRO299" s="49"/>
      <c r="QRP299" s="49"/>
      <c r="QRQ299" s="49"/>
      <c r="QRR299" s="49"/>
      <c r="QRS299" s="49"/>
      <c r="QRT299" s="49"/>
      <c r="QRU299" s="49"/>
      <c r="QRV299" s="49"/>
      <c r="QRW299" s="49"/>
      <c r="QRX299" s="49"/>
      <c r="QRY299" s="49"/>
      <c r="QRZ299" s="49"/>
      <c r="QSA299" s="49"/>
      <c r="QSB299" s="49"/>
      <c r="QSC299" s="49"/>
      <c r="QSD299" s="49"/>
      <c r="QSE299" s="49"/>
      <c r="QSF299" s="49"/>
      <c r="QSG299" s="49"/>
      <c r="QSH299" s="49"/>
      <c r="QSI299" s="49"/>
      <c r="QSJ299" s="49"/>
      <c r="QSK299" s="49"/>
      <c r="QSL299" s="49"/>
      <c r="QSM299" s="49"/>
      <c r="QSN299" s="49"/>
      <c r="QSO299" s="49"/>
      <c r="QSP299" s="49"/>
      <c r="QSQ299" s="49"/>
      <c r="QSR299" s="49"/>
      <c r="QSS299" s="49"/>
      <c r="QST299" s="49"/>
      <c r="QSU299" s="49"/>
      <c r="QSV299" s="49"/>
      <c r="QSW299" s="49"/>
      <c r="QSX299" s="49"/>
      <c r="QSY299" s="49"/>
      <c r="QSZ299" s="49"/>
      <c r="QTA299" s="49"/>
      <c r="QTB299" s="49"/>
      <c r="QTC299" s="49"/>
      <c r="QTD299" s="49"/>
      <c r="QTE299" s="49"/>
      <c r="QTF299" s="49"/>
      <c r="QTG299" s="49"/>
      <c r="QTH299" s="49"/>
      <c r="QTI299" s="49"/>
      <c r="QTJ299" s="49"/>
      <c r="QTK299" s="49"/>
      <c r="QTL299" s="49"/>
      <c r="QTM299" s="49"/>
      <c r="QTN299" s="49"/>
      <c r="QTO299" s="49"/>
      <c r="QTP299" s="49"/>
      <c r="QTQ299" s="49"/>
      <c r="QTR299" s="49"/>
      <c r="QTS299" s="49"/>
      <c r="QTT299" s="49"/>
      <c r="QTU299" s="49"/>
      <c r="QTV299" s="49"/>
      <c r="QTW299" s="49"/>
      <c r="QTX299" s="49"/>
      <c r="QTY299" s="49"/>
      <c r="QTZ299" s="49"/>
      <c r="QUA299" s="49"/>
      <c r="QUB299" s="49"/>
      <c r="QUC299" s="49"/>
      <c r="QUD299" s="49"/>
      <c r="QUE299" s="49"/>
      <c r="QUF299" s="49"/>
      <c r="QUG299" s="49"/>
      <c r="QUH299" s="49"/>
      <c r="QUI299" s="49"/>
      <c r="QUJ299" s="49"/>
      <c r="QUK299" s="49"/>
      <c r="QUL299" s="49"/>
      <c r="QUM299" s="49"/>
      <c r="QUN299" s="49"/>
      <c r="QUO299" s="49"/>
      <c r="QUP299" s="49"/>
      <c r="QUQ299" s="49"/>
      <c r="QUR299" s="49"/>
      <c r="QUS299" s="49"/>
      <c r="QUT299" s="49"/>
      <c r="QUU299" s="49"/>
      <c r="QUV299" s="49"/>
      <c r="QUW299" s="49"/>
      <c r="QUX299" s="49"/>
      <c r="QUY299" s="49"/>
      <c r="QUZ299" s="49"/>
      <c r="QVA299" s="49"/>
      <c r="QVB299" s="49"/>
      <c r="QVC299" s="49"/>
      <c r="QVD299" s="49"/>
      <c r="QVE299" s="49"/>
      <c r="QVF299" s="49"/>
      <c r="QVG299" s="49"/>
      <c r="QVH299" s="49"/>
      <c r="QVI299" s="49"/>
      <c r="QVJ299" s="49"/>
      <c r="QVK299" s="49"/>
      <c r="QVL299" s="49"/>
      <c r="QVM299" s="49"/>
      <c r="QVN299" s="49"/>
      <c r="QVO299" s="49"/>
      <c r="QVP299" s="49"/>
      <c r="QVQ299" s="49"/>
      <c r="QVR299" s="49"/>
      <c r="QVS299" s="49"/>
      <c r="QVT299" s="49"/>
      <c r="QVU299" s="49"/>
      <c r="QVV299" s="49"/>
      <c r="QVW299" s="49"/>
      <c r="QVX299" s="49"/>
      <c r="QVY299" s="49"/>
      <c r="QVZ299" s="49"/>
      <c r="QWA299" s="49"/>
      <c r="QWB299" s="49"/>
      <c r="QWC299" s="49"/>
      <c r="QWD299" s="49"/>
      <c r="QWE299" s="49"/>
      <c r="QWF299" s="49"/>
      <c r="QWG299" s="49"/>
      <c r="QWH299" s="49"/>
      <c r="QWI299" s="49"/>
      <c r="QWJ299" s="49"/>
      <c r="QWK299" s="49"/>
      <c r="QWL299" s="49"/>
      <c r="QWM299" s="49"/>
      <c r="QWN299" s="49"/>
      <c r="QWO299" s="49"/>
      <c r="QWP299" s="49"/>
      <c r="QWQ299" s="49"/>
      <c r="QWR299" s="49"/>
      <c r="QWS299" s="49"/>
      <c r="QWT299" s="49"/>
      <c r="QWU299" s="49"/>
      <c r="QWV299" s="49"/>
      <c r="QWW299" s="49"/>
      <c r="QWX299" s="49"/>
      <c r="QWY299" s="49"/>
      <c r="QWZ299" s="49"/>
      <c r="QXA299" s="49"/>
      <c r="QXB299" s="49"/>
      <c r="QXC299" s="49"/>
      <c r="QXD299" s="49"/>
      <c r="QXE299" s="49"/>
      <c r="QXF299" s="49"/>
      <c r="QXG299" s="49"/>
      <c r="QXH299" s="49"/>
      <c r="QXI299" s="49"/>
      <c r="QXJ299" s="49"/>
      <c r="QXK299" s="49"/>
      <c r="QXL299" s="49"/>
      <c r="QXM299" s="49"/>
      <c r="QXN299" s="49"/>
      <c r="QXO299" s="49"/>
      <c r="QXP299" s="49"/>
      <c r="QXQ299" s="49"/>
      <c r="QXR299" s="49"/>
      <c r="QXS299" s="49"/>
      <c r="QXT299" s="49"/>
      <c r="QXU299" s="49"/>
      <c r="QXV299" s="49"/>
      <c r="QXW299" s="49"/>
      <c r="QXX299" s="49"/>
      <c r="QXY299" s="49"/>
      <c r="QXZ299" s="49"/>
      <c r="QYA299" s="49"/>
      <c r="QYB299" s="49"/>
      <c r="QYC299" s="49"/>
      <c r="QYD299" s="49"/>
      <c r="QYE299" s="49"/>
      <c r="QYF299" s="49"/>
      <c r="QYG299" s="49"/>
      <c r="QYH299" s="49"/>
      <c r="QYI299" s="49"/>
      <c r="QYJ299" s="49"/>
      <c r="QYK299" s="49"/>
      <c r="QYL299" s="49"/>
      <c r="QYM299" s="49"/>
      <c r="QYN299" s="49"/>
      <c r="QYO299" s="49"/>
      <c r="QYP299" s="49"/>
      <c r="QYQ299" s="49"/>
      <c r="QYR299" s="49"/>
      <c r="QYS299" s="49"/>
      <c r="QYT299" s="49"/>
      <c r="QYU299" s="49"/>
      <c r="QYV299" s="49"/>
      <c r="QYW299" s="49"/>
      <c r="QYX299" s="49"/>
      <c r="QYY299" s="49"/>
      <c r="QYZ299" s="49"/>
      <c r="QZA299" s="49"/>
      <c r="QZB299" s="49"/>
      <c r="QZC299" s="49"/>
      <c r="QZD299" s="49"/>
      <c r="QZE299" s="49"/>
      <c r="QZF299" s="49"/>
      <c r="QZG299" s="49"/>
      <c r="QZH299" s="49"/>
      <c r="QZI299" s="49"/>
      <c r="QZJ299" s="49"/>
      <c r="QZK299" s="49"/>
      <c r="QZL299" s="49"/>
      <c r="QZM299" s="49"/>
      <c r="QZN299" s="49"/>
      <c r="QZO299" s="49"/>
      <c r="QZP299" s="49"/>
      <c r="QZQ299" s="49"/>
      <c r="QZR299" s="49"/>
      <c r="QZS299" s="49"/>
      <c r="QZT299" s="49"/>
      <c r="QZU299" s="49"/>
      <c r="QZV299" s="49"/>
      <c r="QZW299" s="49"/>
      <c r="QZX299" s="49"/>
      <c r="QZY299" s="49"/>
      <c r="QZZ299" s="49"/>
      <c r="RAA299" s="49"/>
      <c r="RAB299" s="49"/>
      <c r="RAC299" s="49"/>
      <c r="RAD299" s="49"/>
      <c r="RAE299" s="49"/>
      <c r="RAF299" s="49"/>
      <c r="RAG299" s="49"/>
      <c r="RAH299" s="49"/>
      <c r="RAI299" s="49"/>
      <c r="RAJ299" s="49"/>
      <c r="RAK299" s="49"/>
      <c r="RAL299" s="49"/>
      <c r="RAM299" s="49"/>
      <c r="RAN299" s="49"/>
      <c r="RAO299" s="49"/>
      <c r="RAP299" s="49"/>
      <c r="RAQ299" s="49"/>
      <c r="RAR299" s="49"/>
      <c r="RAS299" s="49"/>
      <c r="RAT299" s="49"/>
      <c r="RAU299" s="49"/>
      <c r="RAV299" s="49"/>
      <c r="RAW299" s="49"/>
      <c r="RAX299" s="49"/>
      <c r="RAY299" s="49"/>
      <c r="RAZ299" s="49"/>
      <c r="RBA299" s="49"/>
      <c r="RBB299" s="49"/>
      <c r="RBC299" s="49"/>
      <c r="RBD299" s="49"/>
      <c r="RBE299" s="49"/>
      <c r="RBF299" s="49"/>
      <c r="RBG299" s="49"/>
      <c r="RBH299" s="49"/>
      <c r="RBI299" s="49"/>
      <c r="RBJ299" s="49"/>
      <c r="RBK299" s="49"/>
      <c r="RBL299" s="49"/>
      <c r="RBM299" s="49"/>
      <c r="RBN299" s="49"/>
      <c r="RBO299" s="49"/>
      <c r="RBP299" s="49"/>
      <c r="RBQ299" s="49"/>
      <c r="RBR299" s="49"/>
      <c r="RBS299" s="49"/>
      <c r="RBT299" s="49"/>
      <c r="RBU299" s="49"/>
      <c r="RBV299" s="49"/>
      <c r="RBW299" s="49"/>
      <c r="RBX299" s="49"/>
      <c r="RBY299" s="49"/>
      <c r="RBZ299" s="49"/>
      <c r="RCA299" s="49"/>
      <c r="RCB299" s="49"/>
      <c r="RCC299" s="49"/>
      <c r="RCD299" s="49"/>
      <c r="RCE299" s="49"/>
      <c r="RCF299" s="49"/>
      <c r="RCG299" s="49"/>
      <c r="RCH299" s="49"/>
      <c r="RCI299" s="49"/>
      <c r="RCJ299" s="49"/>
      <c r="RCK299" s="49"/>
      <c r="RCL299" s="49"/>
      <c r="RCM299" s="49"/>
      <c r="RCN299" s="49"/>
      <c r="RCO299" s="49"/>
      <c r="RCP299" s="49"/>
      <c r="RCQ299" s="49"/>
      <c r="RCR299" s="49"/>
      <c r="RCS299" s="49"/>
      <c r="RCT299" s="49"/>
      <c r="RCU299" s="49"/>
      <c r="RCV299" s="49"/>
      <c r="RCW299" s="49"/>
      <c r="RCX299" s="49"/>
      <c r="RCY299" s="49"/>
      <c r="RCZ299" s="49"/>
      <c r="RDA299" s="49"/>
      <c r="RDB299" s="49"/>
      <c r="RDC299" s="49"/>
      <c r="RDD299" s="49"/>
      <c r="RDE299" s="49"/>
      <c r="RDF299" s="49"/>
      <c r="RDG299" s="49"/>
      <c r="RDH299" s="49"/>
      <c r="RDI299" s="49"/>
      <c r="RDJ299" s="49"/>
      <c r="RDK299" s="49"/>
      <c r="RDL299" s="49"/>
      <c r="RDM299" s="49"/>
      <c r="RDN299" s="49"/>
      <c r="RDO299" s="49"/>
      <c r="RDP299" s="49"/>
      <c r="RDQ299" s="49"/>
      <c r="RDR299" s="49"/>
      <c r="RDS299" s="49"/>
      <c r="RDT299" s="49"/>
      <c r="RDU299" s="49"/>
      <c r="RDV299" s="49"/>
      <c r="RDW299" s="49"/>
      <c r="RDX299" s="49"/>
      <c r="RDY299" s="49"/>
      <c r="RDZ299" s="49"/>
      <c r="REA299" s="49"/>
      <c r="REB299" s="49"/>
      <c r="REC299" s="49"/>
      <c r="RED299" s="49"/>
      <c r="REE299" s="49"/>
      <c r="REF299" s="49"/>
      <c r="REG299" s="49"/>
      <c r="REH299" s="49"/>
      <c r="REI299" s="49"/>
      <c r="REJ299" s="49"/>
      <c r="REK299" s="49"/>
      <c r="REL299" s="49"/>
      <c r="REM299" s="49"/>
      <c r="REN299" s="49"/>
      <c r="REO299" s="49"/>
      <c r="REP299" s="49"/>
      <c r="REQ299" s="49"/>
      <c r="RER299" s="49"/>
      <c r="RES299" s="49"/>
      <c r="RET299" s="49"/>
      <c r="REU299" s="49"/>
      <c r="REV299" s="49"/>
      <c r="REW299" s="49"/>
      <c r="REX299" s="49"/>
      <c r="REY299" s="49"/>
      <c r="REZ299" s="49"/>
      <c r="RFA299" s="49"/>
      <c r="RFB299" s="49"/>
      <c r="RFC299" s="49"/>
      <c r="RFD299" s="49"/>
      <c r="RFE299" s="49"/>
      <c r="RFF299" s="49"/>
      <c r="RFG299" s="49"/>
      <c r="RFH299" s="49"/>
      <c r="RFI299" s="49"/>
      <c r="RFJ299" s="49"/>
      <c r="RFK299" s="49"/>
      <c r="RFL299" s="49"/>
      <c r="RFM299" s="49"/>
      <c r="RFN299" s="49"/>
      <c r="RFO299" s="49"/>
      <c r="RFP299" s="49"/>
      <c r="RFQ299" s="49"/>
      <c r="RFR299" s="49"/>
      <c r="RFS299" s="49"/>
      <c r="RFT299" s="49"/>
      <c r="RFU299" s="49"/>
      <c r="RFV299" s="49"/>
      <c r="RFW299" s="49"/>
      <c r="RFX299" s="49"/>
      <c r="RFY299" s="49"/>
      <c r="RFZ299" s="49"/>
      <c r="RGA299" s="49"/>
      <c r="RGB299" s="49"/>
      <c r="RGC299" s="49"/>
      <c r="RGD299" s="49"/>
      <c r="RGE299" s="49"/>
      <c r="RGF299" s="49"/>
      <c r="RGG299" s="49"/>
      <c r="RGH299" s="49"/>
      <c r="RGI299" s="49"/>
      <c r="RGJ299" s="49"/>
      <c r="RGK299" s="49"/>
      <c r="RGL299" s="49"/>
      <c r="RGM299" s="49"/>
      <c r="RGN299" s="49"/>
      <c r="RGO299" s="49"/>
      <c r="RGP299" s="49"/>
      <c r="RGQ299" s="49"/>
      <c r="RGR299" s="49"/>
      <c r="RGS299" s="49"/>
      <c r="RGT299" s="49"/>
      <c r="RGU299" s="49"/>
      <c r="RGV299" s="49"/>
      <c r="RGW299" s="49"/>
      <c r="RGX299" s="49"/>
      <c r="RGY299" s="49"/>
      <c r="RGZ299" s="49"/>
      <c r="RHA299" s="49"/>
      <c r="RHB299" s="49"/>
      <c r="RHC299" s="49"/>
      <c r="RHD299" s="49"/>
      <c r="RHE299" s="49"/>
      <c r="RHF299" s="49"/>
      <c r="RHG299" s="49"/>
      <c r="RHH299" s="49"/>
      <c r="RHI299" s="49"/>
      <c r="RHJ299" s="49"/>
      <c r="RHK299" s="49"/>
      <c r="RHL299" s="49"/>
      <c r="RHM299" s="49"/>
      <c r="RHN299" s="49"/>
      <c r="RHO299" s="49"/>
      <c r="RHP299" s="49"/>
      <c r="RHQ299" s="49"/>
      <c r="RHR299" s="49"/>
      <c r="RHS299" s="49"/>
      <c r="RHT299" s="49"/>
      <c r="RHU299" s="49"/>
      <c r="RHV299" s="49"/>
      <c r="RHW299" s="49"/>
      <c r="RHX299" s="49"/>
      <c r="RHY299" s="49"/>
      <c r="RHZ299" s="49"/>
      <c r="RIA299" s="49"/>
      <c r="RIB299" s="49"/>
      <c r="RIC299" s="49"/>
      <c r="RID299" s="49"/>
      <c r="RIE299" s="49"/>
      <c r="RIF299" s="49"/>
      <c r="RIG299" s="49"/>
      <c r="RIH299" s="49"/>
      <c r="RII299" s="49"/>
      <c r="RIJ299" s="49"/>
      <c r="RIK299" s="49"/>
      <c r="RIL299" s="49"/>
      <c r="RIM299" s="49"/>
      <c r="RIN299" s="49"/>
      <c r="RIO299" s="49"/>
      <c r="RIP299" s="49"/>
      <c r="RIQ299" s="49"/>
      <c r="RIR299" s="49"/>
      <c r="RIS299" s="49"/>
      <c r="RIT299" s="49"/>
      <c r="RIU299" s="49"/>
      <c r="RIV299" s="49"/>
      <c r="RIW299" s="49"/>
      <c r="RIX299" s="49"/>
      <c r="RIY299" s="49"/>
      <c r="RIZ299" s="49"/>
      <c r="RJA299" s="49"/>
      <c r="RJB299" s="49"/>
      <c r="RJC299" s="49"/>
      <c r="RJD299" s="49"/>
      <c r="RJE299" s="49"/>
      <c r="RJF299" s="49"/>
      <c r="RJG299" s="49"/>
      <c r="RJH299" s="49"/>
      <c r="RJI299" s="49"/>
      <c r="RJJ299" s="49"/>
      <c r="RJK299" s="49"/>
      <c r="RJL299" s="49"/>
      <c r="RJM299" s="49"/>
      <c r="RJN299" s="49"/>
      <c r="RJO299" s="49"/>
      <c r="RJP299" s="49"/>
      <c r="RJQ299" s="49"/>
      <c r="RJR299" s="49"/>
      <c r="RJS299" s="49"/>
      <c r="RJT299" s="49"/>
      <c r="RJU299" s="49"/>
      <c r="RJV299" s="49"/>
      <c r="RJW299" s="49"/>
      <c r="RJX299" s="49"/>
      <c r="RJY299" s="49"/>
      <c r="RJZ299" s="49"/>
      <c r="RKA299" s="49"/>
      <c r="RKB299" s="49"/>
      <c r="RKC299" s="49"/>
      <c r="RKD299" s="49"/>
      <c r="RKE299" s="49"/>
      <c r="RKF299" s="49"/>
      <c r="RKG299" s="49"/>
      <c r="RKH299" s="49"/>
      <c r="RKI299" s="49"/>
      <c r="RKJ299" s="49"/>
      <c r="RKK299" s="49"/>
      <c r="RKL299" s="49"/>
      <c r="RKM299" s="49"/>
      <c r="RKN299" s="49"/>
      <c r="RKO299" s="49"/>
      <c r="RKP299" s="49"/>
      <c r="RKQ299" s="49"/>
      <c r="RKR299" s="49"/>
      <c r="RKS299" s="49"/>
      <c r="RKT299" s="49"/>
      <c r="RKU299" s="49"/>
      <c r="RKV299" s="49"/>
      <c r="RKW299" s="49"/>
      <c r="RKX299" s="49"/>
      <c r="RKY299" s="49"/>
      <c r="RKZ299" s="49"/>
      <c r="RLA299" s="49"/>
      <c r="RLB299" s="49"/>
      <c r="RLC299" s="49"/>
      <c r="RLD299" s="49"/>
      <c r="RLE299" s="49"/>
      <c r="RLF299" s="49"/>
      <c r="RLG299" s="49"/>
      <c r="RLH299" s="49"/>
      <c r="RLI299" s="49"/>
      <c r="RLJ299" s="49"/>
      <c r="RLK299" s="49"/>
      <c r="RLL299" s="49"/>
      <c r="RLM299" s="49"/>
      <c r="RLN299" s="49"/>
      <c r="RLO299" s="49"/>
      <c r="RLP299" s="49"/>
      <c r="RLQ299" s="49"/>
      <c r="RLR299" s="49"/>
      <c r="RLS299" s="49"/>
      <c r="RLT299" s="49"/>
      <c r="RLU299" s="49"/>
      <c r="RLV299" s="49"/>
      <c r="RLW299" s="49"/>
      <c r="RLX299" s="49"/>
      <c r="RLY299" s="49"/>
      <c r="RLZ299" s="49"/>
      <c r="RMA299" s="49"/>
      <c r="RMB299" s="49"/>
      <c r="RMC299" s="49"/>
      <c r="RMD299" s="49"/>
      <c r="RME299" s="49"/>
      <c r="RMF299" s="49"/>
      <c r="RMG299" s="49"/>
      <c r="RMH299" s="49"/>
      <c r="RMI299" s="49"/>
      <c r="RMJ299" s="49"/>
      <c r="RMK299" s="49"/>
      <c r="RML299" s="49"/>
      <c r="RMM299" s="49"/>
      <c r="RMN299" s="49"/>
      <c r="RMO299" s="49"/>
      <c r="RMP299" s="49"/>
      <c r="RMQ299" s="49"/>
      <c r="RMR299" s="49"/>
      <c r="RMS299" s="49"/>
      <c r="RMT299" s="49"/>
      <c r="RMU299" s="49"/>
      <c r="RMV299" s="49"/>
      <c r="RMW299" s="49"/>
      <c r="RMX299" s="49"/>
      <c r="RMY299" s="49"/>
      <c r="RMZ299" s="49"/>
      <c r="RNA299" s="49"/>
      <c r="RNB299" s="49"/>
      <c r="RNC299" s="49"/>
      <c r="RND299" s="49"/>
      <c r="RNE299" s="49"/>
      <c r="RNF299" s="49"/>
      <c r="RNG299" s="49"/>
      <c r="RNH299" s="49"/>
      <c r="RNI299" s="49"/>
      <c r="RNJ299" s="49"/>
      <c r="RNK299" s="49"/>
      <c r="RNL299" s="49"/>
      <c r="RNM299" s="49"/>
      <c r="RNN299" s="49"/>
      <c r="RNO299" s="49"/>
      <c r="RNP299" s="49"/>
      <c r="RNQ299" s="49"/>
      <c r="RNR299" s="49"/>
      <c r="RNS299" s="49"/>
      <c r="RNT299" s="49"/>
      <c r="RNU299" s="49"/>
      <c r="RNV299" s="49"/>
      <c r="RNW299" s="49"/>
      <c r="RNX299" s="49"/>
      <c r="RNY299" s="49"/>
      <c r="RNZ299" s="49"/>
      <c r="ROA299" s="49"/>
      <c r="ROB299" s="49"/>
      <c r="ROC299" s="49"/>
      <c r="ROD299" s="49"/>
      <c r="ROE299" s="49"/>
      <c r="ROF299" s="49"/>
      <c r="ROG299" s="49"/>
      <c r="ROH299" s="49"/>
      <c r="ROI299" s="49"/>
      <c r="ROJ299" s="49"/>
      <c r="ROK299" s="49"/>
      <c r="ROL299" s="49"/>
      <c r="ROM299" s="49"/>
      <c r="RON299" s="49"/>
      <c r="ROO299" s="49"/>
      <c r="ROP299" s="49"/>
      <c r="ROQ299" s="49"/>
      <c r="ROR299" s="49"/>
      <c r="ROS299" s="49"/>
      <c r="ROT299" s="49"/>
      <c r="ROU299" s="49"/>
      <c r="ROV299" s="49"/>
      <c r="ROW299" s="49"/>
      <c r="ROX299" s="49"/>
      <c r="ROY299" s="49"/>
      <c r="ROZ299" s="49"/>
      <c r="RPA299" s="49"/>
      <c r="RPB299" s="49"/>
      <c r="RPC299" s="49"/>
      <c r="RPD299" s="49"/>
      <c r="RPE299" s="49"/>
      <c r="RPF299" s="49"/>
      <c r="RPG299" s="49"/>
      <c r="RPH299" s="49"/>
      <c r="RPI299" s="49"/>
      <c r="RPJ299" s="49"/>
      <c r="RPK299" s="49"/>
      <c r="RPL299" s="49"/>
      <c r="RPM299" s="49"/>
      <c r="RPN299" s="49"/>
      <c r="RPO299" s="49"/>
      <c r="RPP299" s="49"/>
      <c r="RPQ299" s="49"/>
      <c r="RPR299" s="49"/>
      <c r="RPS299" s="49"/>
      <c r="RPT299" s="49"/>
      <c r="RPU299" s="49"/>
      <c r="RPV299" s="49"/>
      <c r="RPW299" s="49"/>
      <c r="RPX299" s="49"/>
      <c r="RPY299" s="49"/>
      <c r="RPZ299" s="49"/>
      <c r="RQA299" s="49"/>
      <c r="RQB299" s="49"/>
      <c r="RQC299" s="49"/>
      <c r="RQD299" s="49"/>
      <c r="RQE299" s="49"/>
      <c r="RQF299" s="49"/>
      <c r="RQG299" s="49"/>
      <c r="RQH299" s="49"/>
      <c r="RQI299" s="49"/>
      <c r="RQJ299" s="49"/>
      <c r="RQK299" s="49"/>
      <c r="RQL299" s="49"/>
      <c r="RQM299" s="49"/>
      <c r="RQN299" s="49"/>
      <c r="RQO299" s="49"/>
      <c r="RQP299" s="49"/>
      <c r="RQQ299" s="49"/>
      <c r="RQR299" s="49"/>
      <c r="RQS299" s="49"/>
      <c r="RQT299" s="49"/>
      <c r="RQU299" s="49"/>
      <c r="RQV299" s="49"/>
      <c r="RQW299" s="49"/>
      <c r="RQX299" s="49"/>
      <c r="RQY299" s="49"/>
      <c r="RQZ299" s="49"/>
      <c r="RRA299" s="49"/>
      <c r="RRB299" s="49"/>
      <c r="RRC299" s="49"/>
      <c r="RRD299" s="49"/>
      <c r="RRE299" s="49"/>
      <c r="RRF299" s="49"/>
      <c r="RRG299" s="49"/>
      <c r="RRH299" s="49"/>
      <c r="RRI299" s="49"/>
      <c r="RRJ299" s="49"/>
      <c r="RRK299" s="49"/>
      <c r="RRL299" s="49"/>
      <c r="RRM299" s="49"/>
      <c r="RRN299" s="49"/>
      <c r="RRO299" s="49"/>
      <c r="RRP299" s="49"/>
      <c r="RRQ299" s="49"/>
      <c r="RRR299" s="49"/>
      <c r="RRS299" s="49"/>
      <c r="RRT299" s="49"/>
      <c r="RRU299" s="49"/>
      <c r="RRV299" s="49"/>
      <c r="RRW299" s="49"/>
      <c r="RRX299" s="49"/>
      <c r="RRY299" s="49"/>
      <c r="RRZ299" s="49"/>
      <c r="RSA299" s="49"/>
      <c r="RSB299" s="49"/>
      <c r="RSC299" s="49"/>
      <c r="RSD299" s="49"/>
      <c r="RSE299" s="49"/>
      <c r="RSF299" s="49"/>
      <c r="RSG299" s="49"/>
      <c r="RSH299" s="49"/>
      <c r="RSI299" s="49"/>
      <c r="RSJ299" s="49"/>
      <c r="RSK299" s="49"/>
      <c r="RSL299" s="49"/>
      <c r="RSM299" s="49"/>
      <c r="RSN299" s="49"/>
      <c r="RSO299" s="49"/>
      <c r="RSP299" s="49"/>
      <c r="RSQ299" s="49"/>
      <c r="RSR299" s="49"/>
      <c r="RSS299" s="49"/>
      <c r="RST299" s="49"/>
      <c r="RSU299" s="49"/>
      <c r="RSV299" s="49"/>
      <c r="RSW299" s="49"/>
      <c r="RSX299" s="49"/>
      <c r="RSY299" s="49"/>
      <c r="RSZ299" s="49"/>
      <c r="RTA299" s="49"/>
      <c r="RTB299" s="49"/>
      <c r="RTC299" s="49"/>
      <c r="RTD299" s="49"/>
      <c r="RTE299" s="49"/>
      <c r="RTF299" s="49"/>
      <c r="RTG299" s="49"/>
      <c r="RTH299" s="49"/>
      <c r="RTI299" s="49"/>
      <c r="RTJ299" s="49"/>
      <c r="RTK299" s="49"/>
      <c r="RTL299" s="49"/>
      <c r="RTM299" s="49"/>
      <c r="RTN299" s="49"/>
      <c r="RTO299" s="49"/>
      <c r="RTP299" s="49"/>
      <c r="RTQ299" s="49"/>
      <c r="RTR299" s="49"/>
      <c r="RTS299" s="49"/>
      <c r="RTT299" s="49"/>
      <c r="RTU299" s="49"/>
      <c r="RTV299" s="49"/>
      <c r="RTW299" s="49"/>
      <c r="RTX299" s="49"/>
      <c r="RTY299" s="49"/>
      <c r="RTZ299" s="49"/>
      <c r="RUA299" s="49"/>
      <c r="RUB299" s="49"/>
      <c r="RUC299" s="49"/>
      <c r="RUD299" s="49"/>
      <c r="RUE299" s="49"/>
      <c r="RUF299" s="49"/>
      <c r="RUG299" s="49"/>
      <c r="RUH299" s="49"/>
      <c r="RUI299" s="49"/>
      <c r="RUJ299" s="49"/>
      <c r="RUK299" s="49"/>
      <c r="RUL299" s="49"/>
      <c r="RUM299" s="49"/>
      <c r="RUN299" s="49"/>
      <c r="RUO299" s="49"/>
      <c r="RUP299" s="49"/>
      <c r="RUQ299" s="49"/>
      <c r="RUR299" s="49"/>
      <c r="RUS299" s="49"/>
      <c r="RUT299" s="49"/>
      <c r="RUU299" s="49"/>
      <c r="RUV299" s="49"/>
      <c r="RUW299" s="49"/>
      <c r="RUX299" s="49"/>
      <c r="RUY299" s="49"/>
      <c r="RUZ299" s="49"/>
      <c r="RVA299" s="49"/>
      <c r="RVB299" s="49"/>
      <c r="RVC299" s="49"/>
      <c r="RVD299" s="49"/>
      <c r="RVE299" s="49"/>
      <c r="RVF299" s="49"/>
      <c r="RVG299" s="49"/>
      <c r="RVH299" s="49"/>
      <c r="RVI299" s="49"/>
      <c r="RVJ299" s="49"/>
      <c r="RVK299" s="49"/>
      <c r="RVL299" s="49"/>
      <c r="RVM299" s="49"/>
      <c r="RVN299" s="49"/>
      <c r="RVO299" s="49"/>
      <c r="RVP299" s="49"/>
      <c r="RVQ299" s="49"/>
      <c r="RVR299" s="49"/>
      <c r="RVS299" s="49"/>
      <c r="RVT299" s="49"/>
      <c r="RVU299" s="49"/>
      <c r="RVV299" s="49"/>
      <c r="RVW299" s="49"/>
      <c r="RVX299" s="49"/>
      <c r="RVY299" s="49"/>
      <c r="RVZ299" s="49"/>
      <c r="RWA299" s="49"/>
      <c r="RWB299" s="49"/>
      <c r="RWC299" s="49"/>
      <c r="RWD299" s="49"/>
      <c r="RWE299" s="49"/>
      <c r="RWF299" s="49"/>
      <c r="RWG299" s="49"/>
      <c r="RWH299" s="49"/>
      <c r="RWI299" s="49"/>
      <c r="RWJ299" s="49"/>
      <c r="RWK299" s="49"/>
      <c r="RWL299" s="49"/>
      <c r="RWM299" s="49"/>
      <c r="RWN299" s="49"/>
      <c r="RWO299" s="49"/>
      <c r="RWP299" s="49"/>
      <c r="RWQ299" s="49"/>
      <c r="RWR299" s="49"/>
      <c r="RWS299" s="49"/>
      <c r="RWT299" s="49"/>
      <c r="RWU299" s="49"/>
      <c r="RWV299" s="49"/>
      <c r="RWW299" s="49"/>
      <c r="RWX299" s="49"/>
      <c r="RWY299" s="49"/>
      <c r="RWZ299" s="49"/>
      <c r="RXA299" s="49"/>
      <c r="RXB299" s="49"/>
      <c r="RXC299" s="49"/>
      <c r="RXD299" s="49"/>
      <c r="RXE299" s="49"/>
      <c r="RXF299" s="49"/>
      <c r="RXG299" s="49"/>
      <c r="RXH299" s="49"/>
      <c r="RXI299" s="49"/>
      <c r="RXJ299" s="49"/>
      <c r="RXK299" s="49"/>
      <c r="RXL299" s="49"/>
      <c r="RXM299" s="49"/>
      <c r="RXN299" s="49"/>
      <c r="RXO299" s="49"/>
      <c r="RXP299" s="49"/>
      <c r="RXQ299" s="49"/>
      <c r="RXR299" s="49"/>
      <c r="RXS299" s="49"/>
      <c r="RXT299" s="49"/>
      <c r="RXU299" s="49"/>
      <c r="RXV299" s="49"/>
      <c r="RXW299" s="49"/>
      <c r="RXX299" s="49"/>
      <c r="RXY299" s="49"/>
      <c r="RXZ299" s="49"/>
      <c r="RYA299" s="49"/>
      <c r="RYB299" s="49"/>
      <c r="RYC299" s="49"/>
      <c r="RYD299" s="49"/>
      <c r="RYE299" s="49"/>
      <c r="RYF299" s="49"/>
      <c r="RYG299" s="49"/>
      <c r="RYH299" s="49"/>
      <c r="RYI299" s="49"/>
      <c r="RYJ299" s="49"/>
      <c r="RYK299" s="49"/>
      <c r="RYL299" s="49"/>
      <c r="RYM299" s="49"/>
      <c r="RYN299" s="49"/>
      <c r="RYO299" s="49"/>
      <c r="RYP299" s="49"/>
      <c r="RYQ299" s="49"/>
      <c r="RYR299" s="49"/>
      <c r="RYS299" s="49"/>
      <c r="RYT299" s="49"/>
      <c r="RYU299" s="49"/>
      <c r="RYV299" s="49"/>
      <c r="RYW299" s="49"/>
      <c r="RYX299" s="49"/>
      <c r="RYY299" s="49"/>
      <c r="RYZ299" s="49"/>
      <c r="RZA299" s="49"/>
      <c r="RZB299" s="49"/>
      <c r="RZC299" s="49"/>
      <c r="RZD299" s="49"/>
      <c r="RZE299" s="49"/>
      <c r="RZF299" s="49"/>
      <c r="RZG299" s="49"/>
      <c r="RZH299" s="49"/>
      <c r="RZI299" s="49"/>
      <c r="RZJ299" s="49"/>
      <c r="RZK299" s="49"/>
      <c r="RZL299" s="49"/>
      <c r="RZM299" s="49"/>
      <c r="RZN299" s="49"/>
      <c r="RZO299" s="49"/>
      <c r="RZP299" s="49"/>
      <c r="RZQ299" s="49"/>
      <c r="RZR299" s="49"/>
      <c r="RZS299" s="49"/>
      <c r="RZT299" s="49"/>
      <c r="RZU299" s="49"/>
      <c r="RZV299" s="49"/>
      <c r="RZW299" s="49"/>
      <c r="RZX299" s="49"/>
      <c r="RZY299" s="49"/>
      <c r="RZZ299" s="49"/>
      <c r="SAA299" s="49"/>
      <c r="SAB299" s="49"/>
      <c r="SAC299" s="49"/>
      <c r="SAD299" s="49"/>
      <c r="SAE299" s="49"/>
      <c r="SAF299" s="49"/>
      <c r="SAG299" s="49"/>
      <c r="SAH299" s="49"/>
      <c r="SAI299" s="49"/>
      <c r="SAJ299" s="49"/>
      <c r="SAK299" s="49"/>
      <c r="SAL299" s="49"/>
      <c r="SAM299" s="49"/>
      <c r="SAN299" s="49"/>
      <c r="SAO299" s="49"/>
      <c r="SAP299" s="49"/>
      <c r="SAQ299" s="49"/>
      <c r="SAR299" s="49"/>
      <c r="SAS299" s="49"/>
      <c r="SAT299" s="49"/>
      <c r="SAU299" s="49"/>
      <c r="SAV299" s="49"/>
      <c r="SAW299" s="49"/>
      <c r="SAX299" s="49"/>
      <c r="SAY299" s="49"/>
      <c r="SAZ299" s="49"/>
      <c r="SBA299" s="49"/>
      <c r="SBB299" s="49"/>
      <c r="SBC299" s="49"/>
      <c r="SBD299" s="49"/>
      <c r="SBE299" s="49"/>
      <c r="SBF299" s="49"/>
      <c r="SBG299" s="49"/>
      <c r="SBH299" s="49"/>
      <c r="SBI299" s="49"/>
      <c r="SBJ299" s="49"/>
      <c r="SBK299" s="49"/>
      <c r="SBL299" s="49"/>
      <c r="SBM299" s="49"/>
      <c r="SBN299" s="49"/>
      <c r="SBO299" s="49"/>
      <c r="SBP299" s="49"/>
      <c r="SBQ299" s="49"/>
      <c r="SBR299" s="49"/>
      <c r="SBS299" s="49"/>
      <c r="SBT299" s="49"/>
      <c r="SBU299" s="49"/>
      <c r="SBV299" s="49"/>
      <c r="SBW299" s="49"/>
      <c r="SBX299" s="49"/>
      <c r="SBY299" s="49"/>
      <c r="SBZ299" s="49"/>
      <c r="SCA299" s="49"/>
      <c r="SCB299" s="49"/>
      <c r="SCC299" s="49"/>
      <c r="SCD299" s="49"/>
      <c r="SCE299" s="49"/>
      <c r="SCF299" s="49"/>
      <c r="SCG299" s="49"/>
      <c r="SCH299" s="49"/>
      <c r="SCI299" s="49"/>
      <c r="SCJ299" s="49"/>
      <c r="SCK299" s="49"/>
      <c r="SCL299" s="49"/>
      <c r="SCM299" s="49"/>
      <c r="SCN299" s="49"/>
      <c r="SCO299" s="49"/>
      <c r="SCP299" s="49"/>
      <c r="SCQ299" s="49"/>
      <c r="SCR299" s="49"/>
      <c r="SCS299" s="49"/>
      <c r="SCT299" s="49"/>
      <c r="SCU299" s="49"/>
      <c r="SCV299" s="49"/>
      <c r="SCW299" s="49"/>
      <c r="SCX299" s="49"/>
      <c r="SCY299" s="49"/>
      <c r="SCZ299" s="49"/>
      <c r="SDA299" s="49"/>
      <c r="SDB299" s="49"/>
      <c r="SDC299" s="49"/>
      <c r="SDD299" s="49"/>
      <c r="SDE299" s="49"/>
      <c r="SDF299" s="49"/>
      <c r="SDG299" s="49"/>
      <c r="SDH299" s="49"/>
      <c r="SDI299" s="49"/>
      <c r="SDJ299" s="49"/>
      <c r="SDK299" s="49"/>
      <c r="SDL299" s="49"/>
      <c r="SDM299" s="49"/>
      <c r="SDN299" s="49"/>
      <c r="SDO299" s="49"/>
      <c r="SDP299" s="49"/>
      <c r="SDQ299" s="49"/>
      <c r="SDR299" s="49"/>
      <c r="SDS299" s="49"/>
      <c r="SDT299" s="49"/>
      <c r="SDU299" s="49"/>
      <c r="SDV299" s="49"/>
      <c r="SDW299" s="49"/>
      <c r="SDX299" s="49"/>
      <c r="SDY299" s="49"/>
      <c r="SDZ299" s="49"/>
      <c r="SEA299" s="49"/>
      <c r="SEB299" s="49"/>
      <c r="SEC299" s="49"/>
      <c r="SED299" s="49"/>
      <c r="SEE299" s="49"/>
      <c r="SEF299" s="49"/>
      <c r="SEG299" s="49"/>
      <c r="SEH299" s="49"/>
      <c r="SEI299" s="49"/>
      <c r="SEJ299" s="49"/>
      <c r="SEK299" s="49"/>
      <c r="SEL299" s="49"/>
      <c r="SEM299" s="49"/>
      <c r="SEN299" s="49"/>
      <c r="SEO299" s="49"/>
      <c r="SEP299" s="49"/>
      <c r="SEQ299" s="49"/>
      <c r="SER299" s="49"/>
      <c r="SES299" s="49"/>
      <c r="SET299" s="49"/>
      <c r="SEU299" s="49"/>
      <c r="SEV299" s="49"/>
      <c r="SEW299" s="49"/>
      <c r="SEX299" s="49"/>
      <c r="SEY299" s="49"/>
      <c r="SEZ299" s="49"/>
      <c r="SFA299" s="49"/>
      <c r="SFB299" s="49"/>
      <c r="SFC299" s="49"/>
      <c r="SFD299" s="49"/>
      <c r="SFE299" s="49"/>
      <c r="SFF299" s="49"/>
      <c r="SFG299" s="49"/>
      <c r="SFH299" s="49"/>
      <c r="SFI299" s="49"/>
      <c r="SFJ299" s="49"/>
      <c r="SFK299" s="49"/>
      <c r="SFL299" s="49"/>
      <c r="SFM299" s="49"/>
      <c r="SFN299" s="49"/>
      <c r="SFO299" s="49"/>
      <c r="SFP299" s="49"/>
      <c r="SFQ299" s="49"/>
      <c r="SFR299" s="49"/>
      <c r="SFS299" s="49"/>
      <c r="SFT299" s="49"/>
      <c r="SFU299" s="49"/>
      <c r="SFV299" s="49"/>
      <c r="SFW299" s="49"/>
      <c r="SFX299" s="49"/>
      <c r="SFY299" s="49"/>
      <c r="SFZ299" s="49"/>
      <c r="SGA299" s="49"/>
      <c r="SGB299" s="49"/>
      <c r="SGC299" s="49"/>
      <c r="SGD299" s="49"/>
      <c r="SGE299" s="49"/>
      <c r="SGF299" s="49"/>
      <c r="SGG299" s="49"/>
      <c r="SGH299" s="49"/>
      <c r="SGI299" s="49"/>
      <c r="SGJ299" s="49"/>
      <c r="SGK299" s="49"/>
      <c r="SGL299" s="49"/>
      <c r="SGM299" s="49"/>
      <c r="SGN299" s="49"/>
      <c r="SGO299" s="49"/>
      <c r="SGP299" s="49"/>
      <c r="SGQ299" s="49"/>
      <c r="SGR299" s="49"/>
      <c r="SGS299" s="49"/>
      <c r="SGT299" s="49"/>
      <c r="SGU299" s="49"/>
      <c r="SGV299" s="49"/>
      <c r="SGW299" s="49"/>
      <c r="SGX299" s="49"/>
      <c r="SGY299" s="49"/>
      <c r="SGZ299" s="49"/>
      <c r="SHA299" s="49"/>
      <c r="SHB299" s="49"/>
      <c r="SHC299" s="49"/>
      <c r="SHD299" s="49"/>
      <c r="SHE299" s="49"/>
      <c r="SHF299" s="49"/>
      <c r="SHG299" s="49"/>
      <c r="SHH299" s="49"/>
      <c r="SHI299" s="49"/>
      <c r="SHJ299" s="49"/>
      <c r="SHK299" s="49"/>
      <c r="SHL299" s="49"/>
      <c r="SHM299" s="49"/>
      <c r="SHN299" s="49"/>
      <c r="SHO299" s="49"/>
      <c r="SHP299" s="49"/>
      <c r="SHQ299" s="49"/>
      <c r="SHR299" s="49"/>
      <c r="SHS299" s="49"/>
      <c r="SHT299" s="49"/>
      <c r="SHU299" s="49"/>
      <c r="SHV299" s="49"/>
      <c r="SHW299" s="49"/>
      <c r="SHX299" s="49"/>
      <c r="SHY299" s="49"/>
      <c r="SHZ299" s="49"/>
      <c r="SIA299" s="49"/>
      <c r="SIB299" s="49"/>
      <c r="SIC299" s="49"/>
      <c r="SID299" s="49"/>
      <c r="SIE299" s="49"/>
      <c r="SIF299" s="49"/>
      <c r="SIG299" s="49"/>
      <c r="SIH299" s="49"/>
      <c r="SII299" s="49"/>
      <c r="SIJ299" s="49"/>
      <c r="SIK299" s="49"/>
      <c r="SIL299" s="49"/>
      <c r="SIM299" s="49"/>
      <c r="SIN299" s="49"/>
      <c r="SIO299" s="49"/>
      <c r="SIP299" s="49"/>
      <c r="SIQ299" s="49"/>
      <c r="SIR299" s="49"/>
      <c r="SIS299" s="49"/>
      <c r="SIT299" s="49"/>
      <c r="SIU299" s="49"/>
      <c r="SIV299" s="49"/>
      <c r="SIW299" s="49"/>
      <c r="SIX299" s="49"/>
      <c r="SIY299" s="49"/>
      <c r="SIZ299" s="49"/>
      <c r="SJA299" s="49"/>
      <c r="SJB299" s="49"/>
      <c r="SJC299" s="49"/>
      <c r="SJD299" s="49"/>
      <c r="SJE299" s="49"/>
      <c r="SJF299" s="49"/>
      <c r="SJG299" s="49"/>
      <c r="SJH299" s="49"/>
      <c r="SJI299" s="49"/>
      <c r="SJJ299" s="49"/>
      <c r="SJK299" s="49"/>
      <c r="SJL299" s="49"/>
      <c r="SJM299" s="49"/>
      <c r="SJN299" s="49"/>
      <c r="SJO299" s="49"/>
      <c r="SJP299" s="49"/>
      <c r="SJQ299" s="49"/>
      <c r="SJR299" s="49"/>
      <c r="SJS299" s="49"/>
      <c r="SJT299" s="49"/>
      <c r="SJU299" s="49"/>
      <c r="SJV299" s="49"/>
      <c r="SJW299" s="49"/>
      <c r="SJX299" s="49"/>
      <c r="SJY299" s="49"/>
      <c r="SJZ299" s="49"/>
      <c r="SKA299" s="49"/>
      <c r="SKB299" s="49"/>
      <c r="SKC299" s="49"/>
      <c r="SKD299" s="49"/>
      <c r="SKE299" s="49"/>
      <c r="SKF299" s="49"/>
      <c r="SKG299" s="49"/>
      <c r="SKH299" s="49"/>
      <c r="SKI299" s="49"/>
      <c r="SKJ299" s="49"/>
      <c r="SKK299" s="49"/>
      <c r="SKL299" s="49"/>
      <c r="SKM299" s="49"/>
      <c r="SKN299" s="49"/>
      <c r="SKO299" s="49"/>
      <c r="SKP299" s="49"/>
      <c r="SKQ299" s="49"/>
      <c r="SKR299" s="49"/>
      <c r="SKS299" s="49"/>
      <c r="SKT299" s="49"/>
      <c r="SKU299" s="49"/>
      <c r="SKV299" s="49"/>
      <c r="SKW299" s="49"/>
      <c r="SKX299" s="49"/>
      <c r="SKY299" s="49"/>
      <c r="SKZ299" s="49"/>
      <c r="SLA299" s="49"/>
      <c r="SLB299" s="49"/>
      <c r="SLC299" s="49"/>
      <c r="SLD299" s="49"/>
      <c r="SLE299" s="49"/>
      <c r="SLF299" s="49"/>
      <c r="SLG299" s="49"/>
      <c r="SLH299" s="49"/>
      <c r="SLI299" s="49"/>
      <c r="SLJ299" s="49"/>
      <c r="SLK299" s="49"/>
      <c r="SLL299" s="49"/>
      <c r="SLM299" s="49"/>
      <c r="SLN299" s="49"/>
      <c r="SLO299" s="49"/>
      <c r="SLP299" s="49"/>
      <c r="SLQ299" s="49"/>
      <c r="SLR299" s="49"/>
      <c r="SLS299" s="49"/>
      <c r="SLT299" s="49"/>
      <c r="SLU299" s="49"/>
      <c r="SLV299" s="49"/>
      <c r="SLW299" s="49"/>
      <c r="SLX299" s="49"/>
      <c r="SLY299" s="49"/>
      <c r="SLZ299" s="49"/>
      <c r="SMA299" s="49"/>
      <c r="SMB299" s="49"/>
      <c r="SMC299" s="49"/>
      <c r="SMD299" s="49"/>
      <c r="SME299" s="49"/>
      <c r="SMF299" s="49"/>
      <c r="SMG299" s="49"/>
      <c r="SMH299" s="49"/>
      <c r="SMI299" s="49"/>
      <c r="SMJ299" s="49"/>
      <c r="SMK299" s="49"/>
      <c r="SML299" s="49"/>
      <c r="SMM299" s="49"/>
      <c r="SMN299" s="49"/>
      <c r="SMO299" s="49"/>
      <c r="SMP299" s="49"/>
      <c r="SMQ299" s="49"/>
      <c r="SMR299" s="49"/>
      <c r="SMS299" s="49"/>
      <c r="SMT299" s="49"/>
      <c r="SMU299" s="49"/>
      <c r="SMV299" s="49"/>
      <c r="SMW299" s="49"/>
      <c r="SMX299" s="49"/>
      <c r="SMY299" s="49"/>
      <c r="SMZ299" s="49"/>
      <c r="SNA299" s="49"/>
      <c r="SNB299" s="49"/>
      <c r="SNC299" s="49"/>
      <c r="SND299" s="49"/>
      <c r="SNE299" s="49"/>
      <c r="SNF299" s="49"/>
      <c r="SNG299" s="49"/>
      <c r="SNH299" s="49"/>
      <c r="SNI299" s="49"/>
      <c r="SNJ299" s="49"/>
      <c r="SNK299" s="49"/>
      <c r="SNL299" s="49"/>
      <c r="SNM299" s="49"/>
      <c r="SNN299" s="49"/>
      <c r="SNO299" s="49"/>
      <c r="SNP299" s="49"/>
      <c r="SNQ299" s="49"/>
      <c r="SNR299" s="49"/>
      <c r="SNS299" s="49"/>
      <c r="SNT299" s="49"/>
      <c r="SNU299" s="49"/>
      <c r="SNV299" s="49"/>
      <c r="SNW299" s="49"/>
      <c r="SNX299" s="49"/>
      <c r="SNY299" s="49"/>
      <c r="SNZ299" s="49"/>
      <c r="SOA299" s="49"/>
      <c r="SOB299" s="49"/>
      <c r="SOC299" s="49"/>
      <c r="SOD299" s="49"/>
      <c r="SOE299" s="49"/>
      <c r="SOF299" s="49"/>
      <c r="SOG299" s="49"/>
      <c r="SOH299" s="49"/>
      <c r="SOI299" s="49"/>
      <c r="SOJ299" s="49"/>
      <c r="SOK299" s="49"/>
      <c r="SOL299" s="49"/>
      <c r="SOM299" s="49"/>
      <c r="SON299" s="49"/>
      <c r="SOO299" s="49"/>
      <c r="SOP299" s="49"/>
      <c r="SOQ299" s="49"/>
      <c r="SOR299" s="49"/>
      <c r="SOS299" s="49"/>
      <c r="SOT299" s="49"/>
      <c r="SOU299" s="49"/>
      <c r="SOV299" s="49"/>
      <c r="SOW299" s="49"/>
      <c r="SOX299" s="49"/>
      <c r="SOY299" s="49"/>
      <c r="SOZ299" s="49"/>
      <c r="SPA299" s="49"/>
      <c r="SPB299" s="49"/>
      <c r="SPC299" s="49"/>
      <c r="SPD299" s="49"/>
      <c r="SPE299" s="49"/>
      <c r="SPF299" s="49"/>
      <c r="SPG299" s="49"/>
      <c r="SPH299" s="49"/>
      <c r="SPI299" s="49"/>
      <c r="SPJ299" s="49"/>
      <c r="SPK299" s="49"/>
      <c r="SPL299" s="49"/>
      <c r="SPM299" s="49"/>
      <c r="SPN299" s="49"/>
      <c r="SPO299" s="49"/>
      <c r="SPP299" s="49"/>
      <c r="SPQ299" s="49"/>
      <c r="SPR299" s="49"/>
      <c r="SPS299" s="49"/>
      <c r="SPT299" s="49"/>
      <c r="SPU299" s="49"/>
      <c r="SPV299" s="49"/>
      <c r="SPW299" s="49"/>
      <c r="SPX299" s="49"/>
      <c r="SPY299" s="49"/>
      <c r="SPZ299" s="49"/>
      <c r="SQA299" s="49"/>
      <c r="SQB299" s="49"/>
      <c r="SQC299" s="49"/>
      <c r="SQD299" s="49"/>
      <c r="SQE299" s="49"/>
      <c r="SQF299" s="49"/>
      <c r="SQG299" s="49"/>
      <c r="SQH299" s="49"/>
      <c r="SQI299" s="49"/>
      <c r="SQJ299" s="49"/>
      <c r="SQK299" s="49"/>
      <c r="SQL299" s="49"/>
      <c r="SQM299" s="49"/>
      <c r="SQN299" s="49"/>
      <c r="SQO299" s="49"/>
      <c r="SQP299" s="49"/>
      <c r="SQQ299" s="49"/>
      <c r="SQR299" s="49"/>
      <c r="SQS299" s="49"/>
      <c r="SQT299" s="49"/>
      <c r="SQU299" s="49"/>
      <c r="SQV299" s="49"/>
      <c r="SQW299" s="49"/>
      <c r="SQX299" s="49"/>
      <c r="SQY299" s="49"/>
      <c r="SQZ299" s="49"/>
      <c r="SRA299" s="49"/>
      <c r="SRB299" s="49"/>
      <c r="SRC299" s="49"/>
      <c r="SRD299" s="49"/>
      <c r="SRE299" s="49"/>
      <c r="SRF299" s="49"/>
      <c r="SRG299" s="49"/>
      <c r="SRH299" s="49"/>
      <c r="SRI299" s="49"/>
      <c r="SRJ299" s="49"/>
      <c r="SRK299" s="49"/>
      <c r="SRL299" s="49"/>
      <c r="SRM299" s="49"/>
      <c r="SRN299" s="49"/>
      <c r="SRO299" s="49"/>
      <c r="SRP299" s="49"/>
      <c r="SRQ299" s="49"/>
      <c r="SRR299" s="49"/>
      <c r="SRS299" s="49"/>
      <c r="SRT299" s="49"/>
      <c r="SRU299" s="49"/>
      <c r="SRV299" s="49"/>
      <c r="SRW299" s="49"/>
      <c r="SRX299" s="49"/>
      <c r="SRY299" s="49"/>
      <c r="SRZ299" s="49"/>
      <c r="SSA299" s="49"/>
      <c r="SSB299" s="49"/>
      <c r="SSC299" s="49"/>
      <c r="SSD299" s="49"/>
      <c r="SSE299" s="49"/>
      <c r="SSF299" s="49"/>
      <c r="SSG299" s="49"/>
      <c r="SSH299" s="49"/>
      <c r="SSI299" s="49"/>
      <c r="SSJ299" s="49"/>
      <c r="SSK299" s="49"/>
      <c r="SSL299" s="49"/>
      <c r="SSM299" s="49"/>
      <c r="SSN299" s="49"/>
      <c r="SSO299" s="49"/>
      <c r="SSP299" s="49"/>
      <c r="SSQ299" s="49"/>
      <c r="SSR299" s="49"/>
      <c r="SSS299" s="49"/>
      <c r="SST299" s="49"/>
      <c r="SSU299" s="49"/>
      <c r="SSV299" s="49"/>
      <c r="SSW299" s="49"/>
      <c r="SSX299" s="49"/>
      <c r="SSY299" s="49"/>
      <c r="SSZ299" s="49"/>
      <c r="STA299" s="49"/>
      <c r="STB299" s="49"/>
      <c r="STC299" s="49"/>
      <c r="STD299" s="49"/>
      <c r="STE299" s="49"/>
      <c r="STF299" s="49"/>
      <c r="STG299" s="49"/>
      <c r="STH299" s="49"/>
      <c r="STI299" s="49"/>
      <c r="STJ299" s="49"/>
      <c r="STK299" s="49"/>
      <c r="STL299" s="49"/>
      <c r="STM299" s="49"/>
      <c r="STN299" s="49"/>
      <c r="STO299" s="49"/>
      <c r="STP299" s="49"/>
      <c r="STQ299" s="49"/>
      <c r="STR299" s="49"/>
      <c r="STS299" s="49"/>
      <c r="STT299" s="49"/>
      <c r="STU299" s="49"/>
      <c r="STV299" s="49"/>
      <c r="STW299" s="49"/>
      <c r="STX299" s="49"/>
      <c r="STY299" s="49"/>
      <c r="STZ299" s="49"/>
      <c r="SUA299" s="49"/>
      <c r="SUB299" s="49"/>
      <c r="SUC299" s="49"/>
      <c r="SUD299" s="49"/>
      <c r="SUE299" s="49"/>
      <c r="SUF299" s="49"/>
      <c r="SUG299" s="49"/>
      <c r="SUH299" s="49"/>
      <c r="SUI299" s="49"/>
      <c r="SUJ299" s="49"/>
      <c r="SUK299" s="49"/>
      <c r="SUL299" s="49"/>
      <c r="SUM299" s="49"/>
      <c r="SUN299" s="49"/>
      <c r="SUO299" s="49"/>
      <c r="SUP299" s="49"/>
      <c r="SUQ299" s="49"/>
      <c r="SUR299" s="49"/>
      <c r="SUS299" s="49"/>
      <c r="SUT299" s="49"/>
      <c r="SUU299" s="49"/>
      <c r="SUV299" s="49"/>
      <c r="SUW299" s="49"/>
      <c r="SUX299" s="49"/>
      <c r="SUY299" s="49"/>
      <c r="SUZ299" s="49"/>
      <c r="SVA299" s="49"/>
      <c r="SVB299" s="49"/>
      <c r="SVC299" s="49"/>
      <c r="SVD299" s="49"/>
      <c r="SVE299" s="49"/>
      <c r="SVF299" s="49"/>
      <c r="SVG299" s="49"/>
      <c r="SVH299" s="49"/>
      <c r="SVI299" s="49"/>
      <c r="SVJ299" s="49"/>
      <c r="SVK299" s="49"/>
      <c r="SVL299" s="49"/>
      <c r="SVM299" s="49"/>
      <c r="SVN299" s="49"/>
      <c r="SVO299" s="49"/>
      <c r="SVP299" s="49"/>
      <c r="SVQ299" s="49"/>
      <c r="SVR299" s="49"/>
      <c r="SVS299" s="49"/>
      <c r="SVT299" s="49"/>
      <c r="SVU299" s="49"/>
      <c r="SVV299" s="49"/>
      <c r="SVW299" s="49"/>
      <c r="SVX299" s="49"/>
      <c r="SVY299" s="49"/>
      <c r="SVZ299" s="49"/>
      <c r="SWA299" s="49"/>
      <c r="SWB299" s="49"/>
      <c r="SWC299" s="49"/>
      <c r="SWD299" s="49"/>
      <c r="SWE299" s="49"/>
      <c r="SWF299" s="49"/>
      <c r="SWG299" s="49"/>
      <c r="SWH299" s="49"/>
      <c r="SWI299" s="49"/>
      <c r="SWJ299" s="49"/>
      <c r="SWK299" s="49"/>
      <c r="SWL299" s="49"/>
      <c r="SWM299" s="49"/>
      <c r="SWN299" s="49"/>
      <c r="SWO299" s="49"/>
      <c r="SWP299" s="49"/>
      <c r="SWQ299" s="49"/>
      <c r="SWR299" s="49"/>
      <c r="SWS299" s="49"/>
      <c r="SWT299" s="49"/>
      <c r="SWU299" s="49"/>
      <c r="SWV299" s="49"/>
      <c r="SWW299" s="49"/>
      <c r="SWX299" s="49"/>
      <c r="SWY299" s="49"/>
      <c r="SWZ299" s="49"/>
      <c r="SXA299" s="49"/>
      <c r="SXB299" s="49"/>
      <c r="SXC299" s="49"/>
      <c r="SXD299" s="49"/>
      <c r="SXE299" s="49"/>
      <c r="SXF299" s="49"/>
      <c r="SXG299" s="49"/>
      <c r="SXH299" s="49"/>
      <c r="SXI299" s="49"/>
      <c r="SXJ299" s="49"/>
      <c r="SXK299" s="49"/>
      <c r="SXL299" s="49"/>
      <c r="SXM299" s="49"/>
      <c r="SXN299" s="49"/>
      <c r="SXO299" s="49"/>
      <c r="SXP299" s="49"/>
      <c r="SXQ299" s="49"/>
      <c r="SXR299" s="49"/>
      <c r="SXS299" s="49"/>
      <c r="SXT299" s="49"/>
      <c r="SXU299" s="49"/>
      <c r="SXV299" s="49"/>
      <c r="SXW299" s="49"/>
      <c r="SXX299" s="49"/>
      <c r="SXY299" s="49"/>
      <c r="SXZ299" s="49"/>
      <c r="SYA299" s="49"/>
      <c r="SYB299" s="49"/>
      <c r="SYC299" s="49"/>
      <c r="SYD299" s="49"/>
      <c r="SYE299" s="49"/>
      <c r="SYF299" s="49"/>
      <c r="SYG299" s="49"/>
      <c r="SYH299" s="49"/>
      <c r="SYI299" s="49"/>
      <c r="SYJ299" s="49"/>
      <c r="SYK299" s="49"/>
      <c r="SYL299" s="49"/>
      <c r="SYM299" s="49"/>
      <c r="SYN299" s="49"/>
      <c r="SYO299" s="49"/>
      <c r="SYP299" s="49"/>
      <c r="SYQ299" s="49"/>
      <c r="SYR299" s="49"/>
      <c r="SYS299" s="49"/>
      <c r="SYT299" s="49"/>
      <c r="SYU299" s="49"/>
      <c r="SYV299" s="49"/>
      <c r="SYW299" s="49"/>
      <c r="SYX299" s="49"/>
      <c r="SYY299" s="49"/>
      <c r="SYZ299" s="49"/>
      <c r="SZA299" s="49"/>
      <c r="SZB299" s="49"/>
      <c r="SZC299" s="49"/>
      <c r="SZD299" s="49"/>
      <c r="SZE299" s="49"/>
      <c r="SZF299" s="49"/>
      <c r="SZG299" s="49"/>
      <c r="SZH299" s="49"/>
      <c r="SZI299" s="49"/>
      <c r="SZJ299" s="49"/>
      <c r="SZK299" s="49"/>
      <c r="SZL299" s="49"/>
      <c r="SZM299" s="49"/>
      <c r="SZN299" s="49"/>
      <c r="SZO299" s="49"/>
      <c r="SZP299" s="49"/>
      <c r="SZQ299" s="49"/>
      <c r="SZR299" s="49"/>
      <c r="SZS299" s="49"/>
      <c r="SZT299" s="49"/>
      <c r="SZU299" s="49"/>
      <c r="SZV299" s="49"/>
      <c r="SZW299" s="49"/>
      <c r="SZX299" s="49"/>
      <c r="SZY299" s="49"/>
      <c r="SZZ299" s="49"/>
      <c r="TAA299" s="49"/>
      <c r="TAB299" s="49"/>
      <c r="TAC299" s="49"/>
      <c r="TAD299" s="49"/>
      <c r="TAE299" s="49"/>
      <c r="TAF299" s="49"/>
      <c r="TAG299" s="49"/>
      <c r="TAH299" s="49"/>
      <c r="TAI299" s="49"/>
      <c r="TAJ299" s="49"/>
      <c r="TAK299" s="49"/>
      <c r="TAL299" s="49"/>
      <c r="TAM299" s="49"/>
      <c r="TAN299" s="49"/>
      <c r="TAO299" s="49"/>
      <c r="TAP299" s="49"/>
      <c r="TAQ299" s="49"/>
      <c r="TAR299" s="49"/>
      <c r="TAS299" s="49"/>
      <c r="TAT299" s="49"/>
      <c r="TAU299" s="49"/>
      <c r="TAV299" s="49"/>
      <c r="TAW299" s="49"/>
      <c r="TAX299" s="49"/>
      <c r="TAY299" s="49"/>
      <c r="TAZ299" s="49"/>
      <c r="TBA299" s="49"/>
      <c r="TBB299" s="49"/>
      <c r="TBC299" s="49"/>
      <c r="TBD299" s="49"/>
      <c r="TBE299" s="49"/>
      <c r="TBF299" s="49"/>
      <c r="TBG299" s="49"/>
      <c r="TBH299" s="49"/>
      <c r="TBI299" s="49"/>
      <c r="TBJ299" s="49"/>
      <c r="TBK299" s="49"/>
      <c r="TBL299" s="49"/>
      <c r="TBM299" s="49"/>
      <c r="TBN299" s="49"/>
      <c r="TBO299" s="49"/>
      <c r="TBP299" s="49"/>
      <c r="TBQ299" s="49"/>
      <c r="TBR299" s="49"/>
      <c r="TBS299" s="49"/>
      <c r="TBT299" s="49"/>
      <c r="TBU299" s="49"/>
      <c r="TBV299" s="49"/>
      <c r="TBW299" s="49"/>
      <c r="TBX299" s="49"/>
      <c r="TBY299" s="49"/>
      <c r="TBZ299" s="49"/>
      <c r="TCA299" s="49"/>
      <c r="TCB299" s="49"/>
      <c r="TCC299" s="49"/>
      <c r="TCD299" s="49"/>
      <c r="TCE299" s="49"/>
      <c r="TCF299" s="49"/>
      <c r="TCG299" s="49"/>
      <c r="TCH299" s="49"/>
      <c r="TCI299" s="49"/>
      <c r="TCJ299" s="49"/>
      <c r="TCK299" s="49"/>
      <c r="TCL299" s="49"/>
      <c r="TCM299" s="49"/>
      <c r="TCN299" s="49"/>
      <c r="TCO299" s="49"/>
      <c r="TCP299" s="49"/>
      <c r="TCQ299" s="49"/>
      <c r="TCR299" s="49"/>
      <c r="TCS299" s="49"/>
      <c r="TCT299" s="49"/>
      <c r="TCU299" s="49"/>
      <c r="TCV299" s="49"/>
      <c r="TCW299" s="49"/>
      <c r="TCX299" s="49"/>
      <c r="TCY299" s="49"/>
      <c r="TCZ299" s="49"/>
      <c r="TDA299" s="49"/>
      <c r="TDB299" s="49"/>
      <c r="TDC299" s="49"/>
      <c r="TDD299" s="49"/>
      <c r="TDE299" s="49"/>
      <c r="TDF299" s="49"/>
      <c r="TDG299" s="49"/>
      <c r="TDH299" s="49"/>
      <c r="TDI299" s="49"/>
      <c r="TDJ299" s="49"/>
      <c r="TDK299" s="49"/>
      <c r="TDL299" s="49"/>
      <c r="TDM299" s="49"/>
      <c r="TDN299" s="49"/>
      <c r="TDO299" s="49"/>
      <c r="TDP299" s="49"/>
      <c r="TDQ299" s="49"/>
      <c r="TDR299" s="49"/>
      <c r="TDS299" s="49"/>
      <c r="TDT299" s="49"/>
      <c r="TDU299" s="49"/>
      <c r="TDV299" s="49"/>
      <c r="TDW299" s="49"/>
      <c r="TDX299" s="49"/>
      <c r="TDY299" s="49"/>
      <c r="TDZ299" s="49"/>
      <c r="TEA299" s="49"/>
      <c r="TEB299" s="49"/>
      <c r="TEC299" s="49"/>
      <c r="TED299" s="49"/>
      <c r="TEE299" s="49"/>
      <c r="TEF299" s="49"/>
      <c r="TEG299" s="49"/>
      <c r="TEH299" s="49"/>
      <c r="TEI299" s="49"/>
      <c r="TEJ299" s="49"/>
      <c r="TEK299" s="49"/>
      <c r="TEL299" s="49"/>
      <c r="TEM299" s="49"/>
      <c r="TEN299" s="49"/>
      <c r="TEO299" s="49"/>
      <c r="TEP299" s="49"/>
      <c r="TEQ299" s="49"/>
      <c r="TER299" s="49"/>
      <c r="TES299" s="49"/>
      <c r="TET299" s="49"/>
      <c r="TEU299" s="49"/>
      <c r="TEV299" s="49"/>
      <c r="TEW299" s="49"/>
      <c r="TEX299" s="49"/>
      <c r="TEY299" s="49"/>
      <c r="TEZ299" s="49"/>
      <c r="TFA299" s="49"/>
      <c r="TFB299" s="49"/>
      <c r="TFC299" s="49"/>
      <c r="TFD299" s="49"/>
      <c r="TFE299" s="49"/>
      <c r="TFF299" s="49"/>
      <c r="TFG299" s="49"/>
      <c r="TFH299" s="49"/>
      <c r="TFI299" s="49"/>
      <c r="TFJ299" s="49"/>
      <c r="TFK299" s="49"/>
      <c r="TFL299" s="49"/>
      <c r="TFM299" s="49"/>
      <c r="TFN299" s="49"/>
      <c r="TFO299" s="49"/>
      <c r="TFP299" s="49"/>
      <c r="TFQ299" s="49"/>
      <c r="TFR299" s="49"/>
      <c r="TFS299" s="49"/>
      <c r="TFT299" s="49"/>
      <c r="TFU299" s="49"/>
      <c r="TFV299" s="49"/>
      <c r="TFW299" s="49"/>
      <c r="TFX299" s="49"/>
      <c r="TFY299" s="49"/>
      <c r="TFZ299" s="49"/>
      <c r="TGA299" s="49"/>
      <c r="TGB299" s="49"/>
      <c r="TGC299" s="49"/>
      <c r="TGD299" s="49"/>
      <c r="TGE299" s="49"/>
      <c r="TGF299" s="49"/>
      <c r="TGG299" s="49"/>
      <c r="TGH299" s="49"/>
      <c r="TGI299" s="49"/>
      <c r="TGJ299" s="49"/>
      <c r="TGK299" s="49"/>
      <c r="TGL299" s="49"/>
      <c r="TGM299" s="49"/>
      <c r="TGN299" s="49"/>
      <c r="TGO299" s="49"/>
      <c r="TGP299" s="49"/>
      <c r="TGQ299" s="49"/>
      <c r="TGR299" s="49"/>
      <c r="TGS299" s="49"/>
      <c r="TGT299" s="49"/>
      <c r="TGU299" s="49"/>
      <c r="TGV299" s="49"/>
      <c r="TGW299" s="49"/>
      <c r="TGX299" s="49"/>
      <c r="TGY299" s="49"/>
      <c r="TGZ299" s="49"/>
      <c r="THA299" s="49"/>
      <c r="THB299" s="49"/>
      <c r="THC299" s="49"/>
      <c r="THD299" s="49"/>
      <c r="THE299" s="49"/>
      <c r="THF299" s="49"/>
      <c r="THG299" s="49"/>
      <c r="THH299" s="49"/>
      <c r="THI299" s="49"/>
      <c r="THJ299" s="49"/>
      <c r="THK299" s="49"/>
      <c r="THL299" s="49"/>
      <c r="THM299" s="49"/>
      <c r="THN299" s="49"/>
      <c r="THO299" s="49"/>
      <c r="THP299" s="49"/>
      <c r="THQ299" s="49"/>
      <c r="THR299" s="49"/>
      <c r="THS299" s="49"/>
      <c r="THT299" s="49"/>
      <c r="THU299" s="49"/>
      <c r="THV299" s="49"/>
      <c r="THW299" s="49"/>
      <c r="THX299" s="49"/>
      <c r="THY299" s="49"/>
      <c r="THZ299" s="49"/>
      <c r="TIA299" s="49"/>
      <c r="TIB299" s="49"/>
      <c r="TIC299" s="49"/>
      <c r="TID299" s="49"/>
      <c r="TIE299" s="49"/>
      <c r="TIF299" s="49"/>
      <c r="TIG299" s="49"/>
      <c r="TIH299" s="49"/>
      <c r="TII299" s="49"/>
      <c r="TIJ299" s="49"/>
      <c r="TIK299" s="49"/>
      <c r="TIL299" s="49"/>
      <c r="TIM299" s="49"/>
      <c r="TIN299" s="49"/>
      <c r="TIO299" s="49"/>
      <c r="TIP299" s="49"/>
      <c r="TIQ299" s="49"/>
      <c r="TIR299" s="49"/>
      <c r="TIS299" s="49"/>
      <c r="TIT299" s="49"/>
      <c r="TIU299" s="49"/>
      <c r="TIV299" s="49"/>
      <c r="TIW299" s="49"/>
      <c r="TIX299" s="49"/>
      <c r="TIY299" s="49"/>
      <c r="TIZ299" s="49"/>
      <c r="TJA299" s="49"/>
      <c r="TJB299" s="49"/>
      <c r="TJC299" s="49"/>
      <c r="TJD299" s="49"/>
      <c r="TJE299" s="49"/>
      <c r="TJF299" s="49"/>
      <c r="TJG299" s="49"/>
      <c r="TJH299" s="49"/>
      <c r="TJI299" s="49"/>
      <c r="TJJ299" s="49"/>
      <c r="TJK299" s="49"/>
      <c r="TJL299" s="49"/>
      <c r="TJM299" s="49"/>
      <c r="TJN299" s="49"/>
      <c r="TJO299" s="49"/>
      <c r="TJP299" s="49"/>
      <c r="TJQ299" s="49"/>
      <c r="TJR299" s="49"/>
      <c r="TJS299" s="49"/>
      <c r="TJT299" s="49"/>
      <c r="TJU299" s="49"/>
      <c r="TJV299" s="49"/>
      <c r="TJW299" s="49"/>
      <c r="TJX299" s="49"/>
      <c r="TJY299" s="49"/>
      <c r="TJZ299" s="49"/>
      <c r="TKA299" s="49"/>
      <c r="TKB299" s="49"/>
      <c r="TKC299" s="49"/>
      <c r="TKD299" s="49"/>
      <c r="TKE299" s="49"/>
      <c r="TKF299" s="49"/>
      <c r="TKG299" s="49"/>
      <c r="TKH299" s="49"/>
      <c r="TKI299" s="49"/>
      <c r="TKJ299" s="49"/>
      <c r="TKK299" s="49"/>
      <c r="TKL299" s="49"/>
      <c r="TKM299" s="49"/>
      <c r="TKN299" s="49"/>
      <c r="TKO299" s="49"/>
      <c r="TKP299" s="49"/>
      <c r="TKQ299" s="49"/>
      <c r="TKR299" s="49"/>
      <c r="TKS299" s="49"/>
      <c r="TKT299" s="49"/>
      <c r="TKU299" s="49"/>
      <c r="TKV299" s="49"/>
      <c r="TKW299" s="49"/>
      <c r="TKX299" s="49"/>
      <c r="TKY299" s="49"/>
      <c r="TKZ299" s="49"/>
      <c r="TLA299" s="49"/>
      <c r="TLB299" s="49"/>
      <c r="TLC299" s="49"/>
      <c r="TLD299" s="49"/>
      <c r="TLE299" s="49"/>
      <c r="TLF299" s="49"/>
      <c r="TLG299" s="49"/>
      <c r="TLH299" s="49"/>
      <c r="TLI299" s="49"/>
      <c r="TLJ299" s="49"/>
      <c r="TLK299" s="49"/>
      <c r="TLL299" s="49"/>
      <c r="TLM299" s="49"/>
      <c r="TLN299" s="49"/>
      <c r="TLO299" s="49"/>
      <c r="TLP299" s="49"/>
      <c r="TLQ299" s="49"/>
      <c r="TLR299" s="49"/>
      <c r="TLS299" s="49"/>
      <c r="TLT299" s="49"/>
      <c r="TLU299" s="49"/>
      <c r="TLV299" s="49"/>
      <c r="TLW299" s="49"/>
      <c r="TLX299" s="49"/>
      <c r="TLY299" s="49"/>
      <c r="TLZ299" s="49"/>
      <c r="TMA299" s="49"/>
      <c r="TMB299" s="49"/>
      <c r="TMC299" s="49"/>
      <c r="TMD299" s="49"/>
      <c r="TME299" s="49"/>
      <c r="TMF299" s="49"/>
      <c r="TMG299" s="49"/>
      <c r="TMH299" s="49"/>
      <c r="TMI299" s="49"/>
      <c r="TMJ299" s="49"/>
      <c r="TMK299" s="49"/>
      <c r="TML299" s="49"/>
      <c r="TMM299" s="49"/>
      <c r="TMN299" s="49"/>
      <c r="TMO299" s="49"/>
      <c r="TMP299" s="49"/>
      <c r="TMQ299" s="49"/>
      <c r="TMR299" s="49"/>
      <c r="TMS299" s="49"/>
      <c r="TMT299" s="49"/>
      <c r="TMU299" s="49"/>
      <c r="TMV299" s="49"/>
      <c r="TMW299" s="49"/>
      <c r="TMX299" s="49"/>
      <c r="TMY299" s="49"/>
      <c r="TMZ299" s="49"/>
      <c r="TNA299" s="49"/>
      <c r="TNB299" s="49"/>
      <c r="TNC299" s="49"/>
      <c r="TND299" s="49"/>
      <c r="TNE299" s="49"/>
      <c r="TNF299" s="49"/>
      <c r="TNG299" s="49"/>
      <c r="TNH299" s="49"/>
      <c r="TNI299" s="49"/>
      <c r="TNJ299" s="49"/>
      <c r="TNK299" s="49"/>
      <c r="TNL299" s="49"/>
      <c r="TNM299" s="49"/>
      <c r="TNN299" s="49"/>
      <c r="TNO299" s="49"/>
      <c r="TNP299" s="49"/>
      <c r="TNQ299" s="49"/>
      <c r="TNR299" s="49"/>
      <c r="TNS299" s="49"/>
      <c r="TNT299" s="49"/>
      <c r="TNU299" s="49"/>
      <c r="TNV299" s="49"/>
      <c r="TNW299" s="49"/>
      <c r="TNX299" s="49"/>
      <c r="TNY299" s="49"/>
      <c r="TNZ299" s="49"/>
      <c r="TOA299" s="49"/>
      <c r="TOB299" s="49"/>
      <c r="TOC299" s="49"/>
      <c r="TOD299" s="49"/>
      <c r="TOE299" s="49"/>
      <c r="TOF299" s="49"/>
      <c r="TOG299" s="49"/>
      <c r="TOH299" s="49"/>
      <c r="TOI299" s="49"/>
      <c r="TOJ299" s="49"/>
      <c r="TOK299" s="49"/>
      <c r="TOL299" s="49"/>
      <c r="TOM299" s="49"/>
      <c r="TON299" s="49"/>
      <c r="TOO299" s="49"/>
      <c r="TOP299" s="49"/>
      <c r="TOQ299" s="49"/>
      <c r="TOR299" s="49"/>
      <c r="TOS299" s="49"/>
      <c r="TOT299" s="49"/>
      <c r="TOU299" s="49"/>
      <c r="TOV299" s="49"/>
      <c r="TOW299" s="49"/>
      <c r="TOX299" s="49"/>
      <c r="TOY299" s="49"/>
      <c r="TOZ299" s="49"/>
      <c r="TPA299" s="49"/>
      <c r="TPB299" s="49"/>
      <c r="TPC299" s="49"/>
      <c r="TPD299" s="49"/>
      <c r="TPE299" s="49"/>
      <c r="TPF299" s="49"/>
      <c r="TPG299" s="49"/>
      <c r="TPH299" s="49"/>
      <c r="TPI299" s="49"/>
      <c r="TPJ299" s="49"/>
      <c r="TPK299" s="49"/>
      <c r="TPL299" s="49"/>
      <c r="TPM299" s="49"/>
      <c r="TPN299" s="49"/>
      <c r="TPO299" s="49"/>
      <c r="TPP299" s="49"/>
      <c r="TPQ299" s="49"/>
      <c r="TPR299" s="49"/>
      <c r="TPS299" s="49"/>
      <c r="TPT299" s="49"/>
      <c r="TPU299" s="49"/>
      <c r="TPV299" s="49"/>
      <c r="TPW299" s="49"/>
      <c r="TPX299" s="49"/>
      <c r="TPY299" s="49"/>
      <c r="TPZ299" s="49"/>
      <c r="TQA299" s="49"/>
      <c r="TQB299" s="49"/>
      <c r="TQC299" s="49"/>
      <c r="TQD299" s="49"/>
      <c r="TQE299" s="49"/>
      <c r="TQF299" s="49"/>
      <c r="TQG299" s="49"/>
      <c r="TQH299" s="49"/>
      <c r="TQI299" s="49"/>
      <c r="TQJ299" s="49"/>
      <c r="TQK299" s="49"/>
      <c r="TQL299" s="49"/>
      <c r="TQM299" s="49"/>
      <c r="TQN299" s="49"/>
      <c r="TQO299" s="49"/>
      <c r="TQP299" s="49"/>
      <c r="TQQ299" s="49"/>
      <c r="TQR299" s="49"/>
      <c r="TQS299" s="49"/>
      <c r="TQT299" s="49"/>
      <c r="TQU299" s="49"/>
      <c r="TQV299" s="49"/>
      <c r="TQW299" s="49"/>
      <c r="TQX299" s="49"/>
      <c r="TQY299" s="49"/>
      <c r="TQZ299" s="49"/>
      <c r="TRA299" s="49"/>
      <c r="TRB299" s="49"/>
      <c r="TRC299" s="49"/>
      <c r="TRD299" s="49"/>
      <c r="TRE299" s="49"/>
      <c r="TRF299" s="49"/>
      <c r="TRG299" s="49"/>
      <c r="TRH299" s="49"/>
      <c r="TRI299" s="49"/>
      <c r="TRJ299" s="49"/>
      <c r="TRK299" s="49"/>
      <c r="TRL299" s="49"/>
      <c r="TRM299" s="49"/>
      <c r="TRN299" s="49"/>
      <c r="TRO299" s="49"/>
      <c r="TRP299" s="49"/>
      <c r="TRQ299" s="49"/>
      <c r="TRR299" s="49"/>
      <c r="TRS299" s="49"/>
      <c r="TRT299" s="49"/>
      <c r="TRU299" s="49"/>
      <c r="TRV299" s="49"/>
      <c r="TRW299" s="49"/>
      <c r="TRX299" s="49"/>
      <c r="TRY299" s="49"/>
      <c r="TRZ299" s="49"/>
      <c r="TSA299" s="49"/>
      <c r="TSB299" s="49"/>
      <c r="TSC299" s="49"/>
      <c r="TSD299" s="49"/>
      <c r="TSE299" s="49"/>
      <c r="TSF299" s="49"/>
      <c r="TSG299" s="49"/>
      <c r="TSH299" s="49"/>
      <c r="TSI299" s="49"/>
      <c r="TSJ299" s="49"/>
      <c r="TSK299" s="49"/>
      <c r="TSL299" s="49"/>
      <c r="TSM299" s="49"/>
      <c r="TSN299" s="49"/>
      <c r="TSO299" s="49"/>
      <c r="TSP299" s="49"/>
      <c r="TSQ299" s="49"/>
      <c r="TSR299" s="49"/>
      <c r="TSS299" s="49"/>
      <c r="TST299" s="49"/>
      <c r="TSU299" s="49"/>
      <c r="TSV299" s="49"/>
      <c r="TSW299" s="49"/>
      <c r="TSX299" s="49"/>
      <c r="TSY299" s="49"/>
      <c r="TSZ299" s="49"/>
      <c r="TTA299" s="49"/>
      <c r="TTB299" s="49"/>
      <c r="TTC299" s="49"/>
      <c r="TTD299" s="49"/>
      <c r="TTE299" s="49"/>
      <c r="TTF299" s="49"/>
      <c r="TTG299" s="49"/>
      <c r="TTH299" s="49"/>
      <c r="TTI299" s="49"/>
      <c r="TTJ299" s="49"/>
      <c r="TTK299" s="49"/>
      <c r="TTL299" s="49"/>
      <c r="TTM299" s="49"/>
      <c r="TTN299" s="49"/>
      <c r="TTO299" s="49"/>
      <c r="TTP299" s="49"/>
      <c r="TTQ299" s="49"/>
      <c r="TTR299" s="49"/>
      <c r="TTS299" s="49"/>
      <c r="TTT299" s="49"/>
      <c r="TTU299" s="49"/>
      <c r="TTV299" s="49"/>
      <c r="TTW299" s="49"/>
      <c r="TTX299" s="49"/>
      <c r="TTY299" s="49"/>
      <c r="TTZ299" s="49"/>
      <c r="TUA299" s="49"/>
      <c r="TUB299" s="49"/>
      <c r="TUC299" s="49"/>
      <c r="TUD299" s="49"/>
      <c r="TUE299" s="49"/>
      <c r="TUF299" s="49"/>
      <c r="TUG299" s="49"/>
      <c r="TUH299" s="49"/>
      <c r="TUI299" s="49"/>
      <c r="TUJ299" s="49"/>
      <c r="TUK299" s="49"/>
      <c r="TUL299" s="49"/>
      <c r="TUM299" s="49"/>
      <c r="TUN299" s="49"/>
      <c r="TUO299" s="49"/>
      <c r="TUP299" s="49"/>
      <c r="TUQ299" s="49"/>
      <c r="TUR299" s="49"/>
      <c r="TUS299" s="49"/>
      <c r="TUT299" s="49"/>
      <c r="TUU299" s="49"/>
      <c r="TUV299" s="49"/>
      <c r="TUW299" s="49"/>
      <c r="TUX299" s="49"/>
      <c r="TUY299" s="49"/>
      <c r="TUZ299" s="49"/>
      <c r="TVA299" s="49"/>
      <c r="TVB299" s="49"/>
      <c r="TVC299" s="49"/>
      <c r="TVD299" s="49"/>
      <c r="TVE299" s="49"/>
      <c r="TVF299" s="49"/>
      <c r="TVG299" s="49"/>
      <c r="TVH299" s="49"/>
      <c r="TVI299" s="49"/>
      <c r="TVJ299" s="49"/>
      <c r="TVK299" s="49"/>
      <c r="TVL299" s="49"/>
      <c r="TVM299" s="49"/>
      <c r="TVN299" s="49"/>
      <c r="TVO299" s="49"/>
      <c r="TVP299" s="49"/>
      <c r="TVQ299" s="49"/>
      <c r="TVR299" s="49"/>
      <c r="TVS299" s="49"/>
      <c r="TVT299" s="49"/>
      <c r="TVU299" s="49"/>
      <c r="TVV299" s="49"/>
      <c r="TVW299" s="49"/>
      <c r="TVX299" s="49"/>
      <c r="TVY299" s="49"/>
      <c r="TVZ299" s="49"/>
      <c r="TWA299" s="49"/>
      <c r="TWB299" s="49"/>
      <c r="TWC299" s="49"/>
      <c r="TWD299" s="49"/>
      <c r="TWE299" s="49"/>
      <c r="TWF299" s="49"/>
      <c r="TWG299" s="49"/>
      <c r="TWH299" s="49"/>
      <c r="TWI299" s="49"/>
      <c r="TWJ299" s="49"/>
      <c r="TWK299" s="49"/>
      <c r="TWL299" s="49"/>
      <c r="TWM299" s="49"/>
      <c r="TWN299" s="49"/>
      <c r="TWO299" s="49"/>
      <c r="TWP299" s="49"/>
      <c r="TWQ299" s="49"/>
      <c r="TWR299" s="49"/>
      <c r="TWS299" s="49"/>
      <c r="TWT299" s="49"/>
      <c r="TWU299" s="49"/>
      <c r="TWV299" s="49"/>
      <c r="TWW299" s="49"/>
      <c r="TWX299" s="49"/>
      <c r="TWY299" s="49"/>
      <c r="TWZ299" s="49"/>
      <c r="TXA299" s="49"/>
      <c r="TXB299" s="49"/>
      <c r="TXC299" s="49"/>
      <c r="TXD299" s="49"/>
      <c r="TXE299" s="49"/>
      <c r="TXF299" s="49"/>
      <c r="TXG299" s="49"/>
      <c r="TXH299" s="49"/>
      <c r="TXI299" s="49"/>
      <c r="TXJ299" s="49"/>
      <c r="TXK299" s="49"/>
      <c r="TXL299" s="49"/>
      <c r="TXM299" s="49"/>
      <c r="TXN299" s="49"/>
      <c r="TXO299" s="49"/>
      <c r="TXP299" s="49"/>
      <c r="TXQ299" s="49"/>
      <c r="TXR299" s="49"/>
      <c r="TXS299" s="49"/>
      <c r="TXT299" s="49"/>
      <c r="TXU299" s="49"/>
      <c r="TXV299" s="49"/>
      <c r="TXW299" s="49"/>
      <c r="TXX299" s="49"/>
      <c r="TXY299" s="49"/>
      <c r="TXZ299" s="49"/>
      <c r="TYA299" s="49"/>
      <c r="TYB299" s="49"/>
      <c r="TYC299" s="49"/>
      <c r="TYD299" s="49"/>
      <c r="TYE299" s="49"/>
      <c r="TYF299" s="49"/>
      <c r="TYG299" s="49"/>
      <c r="TYH299" s="49"/>
      <c r="TYI299" s="49"/>
      <c r="TYJ299" s="49"/>
      <c r="TYK299" s="49"/>
      <c r="TYL299" s="49"/>
      <c r="TYM299" s="49"/>
      <c r="TYN299" s="49"/>
      <c r="TYO299" s="49"/>
      <c r="TYP299" s="49"/>
      <c r="TYQ299" s="49"/>
      <c r="TYR299" s="49"/>
      <c r="TYS299" s="49"/>
      <c r="TYT299" s="49"/>
      <c r="TYU299" s="49"/>
      <c r="TYV299" s="49"/>
      <c r="TYW299" s="49"/>
      <c r="TYX299" s="49"/>
      <c r="TYY299" s="49"/>
      <c r="TYZ299" s="49"/>
      <c r="TZA299" s="49"/>
      <c r="TZB299" s="49"/>
      <c r="TZC299" s="49"/>
      <c r="TZD299" s="49"/>
      <c r="TZE299" s="49"/>
      <c r="TZF299" s="49"/>
      <c r="TZG299" s="49"/>
      <c r="TZH299" s="49"/>
      <c r="TZI299" s="49"/>
      <c r="TZJ299" s="49"/>
      <c r="TZK299" s="49"/>
      <c r="TZL299" s="49"/>
      <c r="TZM299" s="49"/>
      <c r="TZN299" s="49"/>
      <c r="TZO299" s="49"/>
      <c r="TZP299" s="49"/>
      <c r="TZQ299" s="49"/>
      <c r="TZR299" s="49"/>
      <c r="TZS299" s="49"/>
      <c r="TZT299" s="49"/>
      <c r="TZU299" s="49"/>
      <c r="TZV299" s="49"/>
      <c r="TZW299" s="49"/>
      <c r="TZX299" s="49"/>
      <c r="TZY299" s="49"/>
      <c r="TZZ299" s="49"/>
      <c r="UAA299" s="49"/>
      <c r="UAB299" s="49"/>
      <c r="UAC299" s="49"/>
      <c r="UAD299" s="49"/>
      <c r="UAE299" s="49"/>
      <c r="UAF299" s="49"/>
      <c r="UAG299" s="49"/>
      <c r="UAH299" s="49"/>
      <c r="UAI299" s="49"/>
      <c r="UAJ299" s="49"/>
      <c r="UAK299" s="49"/>
      <c r="UAL299" s="49"/>
      <c r="UAM299" s="49"/>
      <c r="UAN299" s="49"/>
      <c r="UAO299" s="49"/>
      <c r="UAP299" s="49"/>
      <c r="UAQ299" s="49"/>
      <c r="UAR299" s="49"/>
      <c r="UAS299" s="49"/>
      <c r="UAT299" s="49"/>
      <c r="UAU299" s="49"/>
      <c r="UAV299" s="49"/>
      <c r="UAW299" s="49"/>
      <c r="UAX299" s="49"/>
      <c r="UAY299" s="49"/>
      <c r="UAZ299" s="49"/>
      <c r="UBA299" s="49"/>
      <c r="UBB299" s="49"/>
      <c r="UBC299" s="49"/>
      <c r="UBD299" s="49"/>
      <c r="UBE299" s="49"/>
      <c r="UBF299" s="49"/>
      <c r="UBG299" s="49"/>
      <c r="UBH299" s="49"/>
      <c r="UBI299" s="49"/>
      <c r="UBJ299" s="49"/>
      <c r="UBK299" s="49"/>
      <c r="UBL299" s="49"/>
      <c r="UBM299" s="49"/>
      <c r="UBN299" s="49"/>
      <c r="UBO299" s="49"/>
      <c r="UBP299" s="49"/>
      <c r="UBQ299" s="49"/>
      <c r="UBR299" s="49"/>
      <c r="UBS299" s="49"/>
      <c r="UBT299" s="49"/>
      <c r="UBU299" s="49"/>
      <c r="UBV299" s="49"/>
      <c r="UBW299" s="49"/>
      <c r="UBX299" s="49"/>
      <c r="UBY299" s="49"/>
      <c r="UBZ299" s="49"/>
      <c r="UCA299" s="49"/>
      <c r="UCB299" s="49"/>
      <c r="UCC299" s="49"/>
      <c r="UCD299" s="49"/>
      <c r="UCE299" s="49"/>
      <c r="UCF299" s="49"/>
      <c r="UCG299" s="49"/>
      <c r="UCH299" s="49"/>
      <c r="UCI299" s="49"/>
      <c r="UCJ299" s="49"/>
      <c r="UCK299" s="49"/>
      <c r="UCL299" s="49"/>
      <c r="UCM299" s="49"/>
      <c r="UCN299" s="49"/>
      <c r="UCO299" s="49"/>
      <c r="UCP299" s="49"/>
      <c r="UCQ299" s="49"/>
      <c r="UCR299" s="49"/>
      <c r="UCS299" s="49"/>
      <c r="UCT299" s="49"/>
      <c r="UCU299" s="49"/>
      <c r="UCV299" s="49"/>
      <c r="UCW299" s="49"/>
      <c r="UCX299" s="49"/>
      <c r="UCY299" s="49"/>
      <c r="UCZ299" s="49"/>
      <c r="UDA299" s="49"/>
      <c r="UDB299" s="49"/>
      <c r="UDC299" s="49"/>
      <c r="UDD299" s="49"/>
      <c r="UDE299" s="49"/>
      <c r="UDF299" s="49"/>
      <c r="UDG299" s="49"/>
      <c r="UDH299" s="49"/>
      <c r="UDI299" s="49"/>
      <c r="UDJ299" s="49"/>
      <c r="UDK299" s="49"/>
      <c r="UDL299" s="49"/>
      <c r="UDM299" s="49"/>
      <c r="UDN299" s="49"/>
      <c r="UDO299" s="49"/>
      <c r="UDP299" s="49"/>
      <c r="UDQ299" s="49"/>
      <c r="UDR299" s="49"/>
      <c r="UDS299" s="49"/>
      <c r="UDT299" s="49"/>
      <c r="UDU299" s="49"/>
      <c r="UDV299" s="49"/>
      <c r="UDW299" s="49"/>
      <c r="UDX299" s="49"/>
      <c r="UDY299" s="49"/>
      <c r="UDZ299" s="49"/>
      <c r="UEA299" s="49"/>
      <c r="UEB299" s="49"/>
      <c r="UEC299" s="49"/>
      <c r="UED299" s="49"/>
      <c r="UEE299" s="49"/>
      <c r="UEF299" s="49"/>
      <c r="UEG299" s="49"/>
      <c r="UEH299" s="49"/>
      <c r="UEI299" s="49"/>
      <c r="UEJ299" s="49"/>
      <c r="UEK299" s="49"/>
      <c r="UEL299" s="49"/>
      <c r="UEM299" s="49"/>
      <c r="UEN299" s="49"/>
      <c r="UEO299" s="49"/>
      <c r="UEP299" s="49"/>
      <c r="UEQ299" s="49"/>
      <c r="UER299" s="49"/>
      <c r="UES299" s="49"/>
      <c r="UET299" s="49"/>
      <c r="UEU299" s="49"/>
      <c r="UEV299" s="49"/>
      <c r="UEW299" s="49"/>
      <c r="UEX299" s="49"/>
      <c r="UEY299" s="49"/>
      <c r="UEZ299" s="49"/>
      <c r="UFA299" s="49"/>
      <c r="UFB299" s="49"/>
      <c r="UFC299" s="49"/>
      <c r="UFD299" s="49"/>
      <c r="UFE299" s="49"/>
      <c r="UFF299" s="49"/>
      <c r="UFG299" s="49"/>
      <c r="UFH299" s="49"/>
      <c r="UFI299" s="49"/>
      <c r="UFJ299" s="49"/>
      <c r="UFK299" s="49"/>
      <c r="UFL299" s="49"/>
      <c r="UFM299" s="49"/>
      <c r="UFN299" s="49"/>
      <c r="UFO299" s="49"/>
      <c r="UFP299" s="49"/>
      <c r="UFQ299" s="49"/>
      <c r="UFR299" s="49"/>
      <c r="UFS299" s="49"/>
      <c r="UFT299" s="49"/>
      <c r="UFU299" s="49"/>
      <c r="UFV299" s="49"/>
      <c r="UFW299" s="49"/>
      <c r="UFX299" s="49"/>
      <c r="UFY299" s="49"/>
      <c r="UFZ299" s="49"/>
      <c r="UGA299" s="49"/>
      <c r="UGB299" s="49"/>
      <c r="UGC299" s="49"/>
      <c r="UGD299" s="49"/>
      <c r="UGE299" s="49"/>
      <c r="UGF299" s="49"/>
      <c r="UGG299" s="49"/>
      <c r="UGH299" s="49"/>
      <c r="UGI299" s="49"/>
      <c r="UGJ299" s="49"/>
      <c r="UGK299" s="49"/>
      <c r="UGL299" s="49"/>
      <c r="UGM299" s="49"/>
      <c r="UGN299" s="49"/>
      <c r="UGO299" s="49"/>
      <c r="UGP299" s="49"/>
      <c r="UGQ299" s="49"/>
      <c r="UGR299" s="49"/>
      <c r="UGS299" s="49"/>
      <c r="UGT299" s="49"/>
      <c r="UGU299" s="49"/>
      <c r="UGV299" s="49"/>
      <c r="UGW299" s="49"/>
      <c r="UGX299" s="49"/>
      <c r="UGY299" s="49"/>
      <c r="UGZ299" s="49"/>
      <c r="UHA299" s="49"/>
      <c r="UHB299" s="49"/>
      <c r="UHC299" s="49"/>
      <c r="UHD299" s="49"/>
      <c r="UHE299" s="49"/>
      <c r="UHF299" s="49"/>
      <c r="UHG299" s="49"/>
      <c r="UHH299" s="49"/>
      <c r="UHI299" s="49"/>
      <c r="UHJ299" s="49"/>
      <c r="UHK299" s="49"/>
      <c r="UHL299" s="49"/>
      <c r="UHM299" s="49"/>
      <c r="UHN299" s="49"/>
      <c r="UHO299" s="49"/>
      <c r="UHP299" s="49"/>
      <c r="UHQ299" s="49"/>
      <c r="UHR299" s="49"/>
      <c r="UHS299" s="49"/>
      <c r="UHT299" s="49"/>
      <c r="UHU299" s="49"/>
      <c r="UHV299" s="49"/>
      <c r="UHW299" s="49"/>
      <c r="UHX299" s="49"/>
      <c r="UHY299" s="49"/>
      <c r="UHZ299" s="49"/>
      <c r="UIA299" s="49"/>
      <c r="UIB299" s="49"/>
      <c r="UIC299" s="49"/>
      <c r="UID299" s="49"/>
      <c r="UIE299" s="49"/>
      <c r="UIF299" s="49"/>
      <c r="UIG299" s="49"/>
      <c r="UIH299" s="49"/>
      <c r="UII299" s="49"/>
      <c r="UIJ299" s="49"/>
      <c r="UIK299" s="49"/>
      <c r="UIL299" s="49"/>
      <c r="UIM299" s="49"/>
      <c r="UIN299" s="49"/>
      <c r="UIO299" s="49"/>
      <c r="UIP299" s="49"/>
      <c r="UIQ299" s="49"/>
      <c r="UIR299" s="49"/>
      <c r="UIS299" s="49"/>
      <c r="UIT299" s="49"/>
      <c r="UIU299" s="49"/>
      <c r="UIV299" s="49"/>
      <c r="UIW299" s="49"/>
      <c r="UIX299" s="49"/>
      <c r="UIY299" s="49"/>
      <c r="UIZ299" s="49"/>
      <c r="UJA299" s="49"/>
      <c r="UJB299" s="49"/>
      <c r="UJC299" s="49"/>
      <c r="UJD299" s="49"/>
      <c r="UJE299" s="49"/>
      <c r="UJF299" s="49"/>
      <c r="UJG299" s="49"/>
      <c r="UJH299" s="49"/>
      <c r="UJI299" s="49"/>
      <c r="UJJ299" s="49"/>
      <c r="UJK299" s="49"/>
      <c r="UJL299" s="49"/>
      <c r="UJM299" s="49"/>
      <c r="UJN299" s="49"/>
      <c r="UJO299" s="49"/>
      <c r="UJP299" s="49"/>
      <c r="UJQ299" s="49"/>
      <c r="UJR299" s="49"/>
      <c r="UJS299" s="49"/>
      <c r="UJT299" s="49"/>
      <c r="UJU299" s="49"/>
      <c r="UJV299" s="49"/>
      <c r="UJW299" s="49"/>
      <c r="UJX299" s="49"/>
      <c r="UJY299" s="49"/>
      <c r="UJZ299" s="49"/>
      <c r="UKA299" s="49"/>
      <c r="UKB299" s="49"/>
      <c r="UKC299" s="49"/>
      <c r="UKD299" s="49"/>
      <c r="UKE299" s="49"/>
      <c r="UKF299" s="49"/>
      <c r="UKG299" s="49"/>
      <c r="UKH299" s="49"/>
      <c r="UKI299" s="49"/>
      <c r="UKJ299" s="49"/>
      <c r="UKK299" s="49"/>
      <c r="UKL299" s="49"/>
      <c r="UKM299" s="49"/>
      <c r="UKN299" s="49"/>
      <c r="UKO299" s="49"/>
      <c r="UKP299" s="49"/>
      <c r="UKQ299" s="49"/>
      <c r="UKR299" s="49"/>
      <c r="UKS299" s="49"/>
      <c r="UKT299" s="49"/>
      <c r="UKU299" s="49"/>
      <c r="UKV299" s="49"/>
      <c r="UKW299" s="49"/>
      <c r="UKX299" s="49"/>
      <c r="UKY299" s="49"/>
      <c r="UKZ299" s="49"/>
      <c r="ULA299" s="49"/>
      <c r="ULB299" s="49"/>
      <c r="ULC299" s="49"/>
      <c r="ULD299" s="49"/>
      <c r="ULE299" s="49"/>
      <c r="ULF299" s="49"/>
      <c r="ULG299" s="49"/>
      <c r="ULH299" s="49"/>
      <c r="ULI299" s="49"/>
      <c r="ULJ299" s="49"/>
      <c r="ULK299" s="49"/>
      <c r="ULL299" s="49"/>
      <c r="ULM299" s="49"/>
      <c r="ULN299" s="49"/>
      <c r="ULO299" s="49"/>
      <c r="ULP299" s="49"/>
      <c r="ULQ299" s="49"/>
      <c r="ULR299" s="49"/>
      <c r="ULS299" s="49"/>
      <c r="ULT299" s="49"/>
      <c r="ULU299" s="49"/>
      <c r="ULV299" s="49"/>
      <c r="ULW299" s="49"/>
      <c r="ULX299" s="49"/>
      <c r="ULY299" s="49"/>
      <c r="ULZ299" s="49"/>
      <c r="UMA299" s="49"/>
      <c r="UMB299" s="49"/>
      <c r="UMC299" s="49"/>
      <c r="UMD299" s="49"/>
      <c r="UME299" s="49"/>
      <c r="UMF299" s="49"/>
      <c r="UMG299" s="49"/>
      <c r="UMH299" s="49"/>
      <c r="UMI299" s="49"/>
      <c r="UMJ299" s="49"/>
      <c r="UMK299" s="49"/>
      <c r="UML299" s="49"/>
      <c r="UMM299" s="49"/>
      <c r="UMN299" s="49"/>
      <c r="UMO299" s="49"/>
      <c r="UMP299" s="49"/>
      <c r="UMQ299" s="49"/>
      <c r="UMR299" s="49"/>
      <c r="UMS299" s="49"/>
      <c r="UMT299" s="49"/>
      <c r="UMU299" s="49"/>
      <c r="UMV299" s="49"/>
      <c r="UMW299" s="49"/>
      <c r="UMX299" s="49"/>
      <c r="UMY299" s="49"/>
      <c r="UMZ299" s="49"/>
      <c r="UNA299" s="49"/>
      <c r="UNB299" s="49"/>
      <c r="UNC299" s="49"/>
      <c r="UND299" s="49"/>
      <c r="UNE299" s="49"/>
      <c r="UNF299" s="49"/>
      <c r="UNG299" s="49"/>
      <c r="UNH299" s="49"/>
      <c r="UNI299" s="49"/>
      <c r="UNJ299" s="49"/>
      <c r="UNK299" s="49"/>
      <c r="UNL299" s="49"/>
      <c r="UNM299" s="49"/>
      <c r="UNN299" s="49"/>
      <c r="UNO299" s="49"/>
      <c r="UNP299" s="49"/>
      <c r="UNQ299" s="49"/>
      <c r="UNR299" s="49"/>
      <c r="UNS299" s="49"/>
      <c r="UNT299" s="49"/>
      <c r="UNU299" s="49"/>
      <c r="UNV299" s="49"/>
      <c r="UNW299" s="49"/>
      <c r="UNX299" s="49"/>
      <c r="UNY299" s="49"/>
      <c r="UNZ299" s="49"/>
      <c r="UOA299" s="49"/>
      <c r="UOB299" s="49"/>
      <c r="UOC299" s="49"/>
      <c r="UOD299" s="49"/>
      <c r="UOE299" s="49"/>
      <c r="UOF299" s="49"/>
      <c r="UOG299" s="49"/>
      <c r="UOH299" s="49"/>
      <c r="UOI299" s="49"/>
      <c r="UOJ299" s="49"/>
      <c r="UOK299" s="49"/>
      <c r="UOL299" s="49"/>
      <c r="UOM299" s="49"/>
      <c r="UON299" s="49"/>
      <c r="UOO299" s="49"/>
      <c r="UOP299" s="49"/>
      <c r="UOQ299" s="49"/>
      <c r="UOR299" s="49"/>
      <c r="UOS299" s="49"/>
      <c r="UOT299" s="49"/>
      <c r="UOU299" s="49"/>
      <c r="UOV299" s="49"/>
      <c r="UOW299" s="49"/>
      <c r="UOX299" s="49"/>
      <c r="UOY299" s="49"/>
      <c r="UOZ299" s="49"/>
      <c r="UPA299" s="49"/>
      <c r="UPB299" s="49"/>
      <c r="UPC299" s="49"/>
      <c r="UPD299" s="49"/>
      <c r="UPE299" s="49"/>
      <c r="UPF299" s="49"/>
      <c r="UPG299" s="49"/>
      <c r="UPH299" s="49"/>
      <c r="UPI299" s="49"/>
      <c r="UPJ299" s="49"/>
      <c r="UPK299" s="49"/>
      <c r="UPL299" s="49"/>
      <c r="UPM299" s="49"/>
      <c r="UPN299" s="49"/>
      <c r="UPO299" s="49"/>
      <c r="UPP299" s="49"/>
      <c r="UPQ299" s="49"/>
      <c r="UPR299" s="49"/>
      <c r="UPS299" s="49"/>
      <c r="UPT299" s="49"/>
      <c r="UPU299" s="49"/>
      <c r="UPV299" s="49"/>
      <c r="UPW299" s="49"/>
      <c r="UPX299" s="49"/>
      <c r="UPY299" s="49"/>
      <c r="UPZ299" s="49"/>
      <c r="UQA299" s="49"/>
      <c r="UQB299" s="49"/>
      <c r="UQC299" s="49"/>
      <c r="UQD299" s="49"/>
      <c r="UQE299" s="49"/>
      <c r="UQF299" s="49"/>
      <c r="UQG299" s="49"/>
      <c r="UQH299" s="49"/>
      <c r="UQI299" s="49"/>
      <c r="UQJ299" s="49"/>
      <c r="UQK299" s="49"/>
      <c r="UQL299" s="49"/>
      <c r="UQM299" s="49"/>
      <c r="UQN299" s="49"/>
      <c r="UQO299" s="49"/>
      <c r="UQP299" s="49"/>
      <c r="UQQ299" s="49"/>
      <c r="UQR299" s="49"/>
      <c r="UQS299" s="49"/>
      <c r="UQT299" s="49"/>
      <c r="UQU299" s="49"/>
      <c r="UQV299" s="49"/>
      <c r="UQW299" s="49"/>
      <c r="UQX299" s="49"/>
      <c r="UQY299" s="49"/>
      <c r="UQZ299" s="49"/>
      <c r="URA299" s="49"/>
      <c r="URB299" s="49"/>
      <c r="URC299" s="49"/>
      <c r="URD299" s="49"/>
      <c r="URE299" s="49"/>
      <c r="URF299" s="49"/>
      <c r="URG299" s="49"/>
      <c r="URH299" s="49"/>
      <c r="URI299" s="49"/>
      <c r="URJ299" s="49"/>
      <c r="URK299" s="49"/>
      <c r="URL299" s="49"/>
      <c r="URM299" s="49"/>
      <c r="URN299" s="49"/>
      <c r="URO299" s="49"/>
      <c r="URP299" s="49"/>
      <c r="URQ299" s="49"/>
      <c r="URR299" s="49"/>
      <c r="URS299" s="49"/>
      <c r="URT299" s="49"/>
      <c r="URU299" s="49"/>
      <c r="URV299" s="49"/>
      <c r="URW299" s="49"/>
      <c r="URX299" s="49"/>
      <c r="URY299" s="49"/>
      <c r="URZ299" s="49"/>
      <c r="USA299" s="49"/>
      <c r="USB299" s="49"/>
      <c r="USC299" s="49"/>
      <c r="USD299" s="49"/>
      <c r="USE299" s="49"/>
      <c r="USF299" s="49"/>
      <c r="USG299" s="49"/>
      <c r="USH299" s="49"/>
      <c r="USI299" s="49"/>
      <c r="USJ299" s="49"/>
      <c r="USK299" s="49"/>
      <c r="USL299" s="49"/>
      <c r="USM299" s="49"/>
      <c r="USN299" s="49"/>
      <c r="USO299" s="49"/>
      <c r="USP299" s="49"/>
      <c r="USQ299" s="49"/>
      <c r="USR299" s="49"/>
      <c r="USS299" s="49"/>
      <c r="UST299" s="49"/>
      <c r="USU299" s="49"/>
      <c r="USV299" s="49"/>
      <c r="USW299" s="49"/>
      <c r="USX299" s="49"/>
      <c r="USY299" s="49"/>
      <c r="USZ299" s="49"/>
      <c r="UTA299" s="49"/>
      <c r="UTB299" s="49"/>
      <c r="UTC299" s="49"/>
      <c r="UTD299" s="49"/>
      <c r="UTE299" s="49"/>
      <c r="UTF299" s="49"/>
      <c r="UTG299" s="49"/>
      <c r="UTH299" s="49"/>
      <c r="UTI299" s="49"/>
      <c r="UTJ299" s="49"/>
      <c r="UTK299" s="49"/>
      <c r="UTL299" s="49"/>
      <c r="UTM299" s="49"/>
      <c r="UTN299" s="49"/>
      <c r="UTO299" s="49"/>
      <c r="UTP299" s="49"/>
      <c r="UTQ299" s="49"/>
      <c r="UTR299" s="49"/>
      <c r="UTS299" s="49"/>
      <c r="UTT299" s="49"/>
      <c r="UTU299" s="49"/>
      <c r="UTV299" s="49"/>
      <c r="UTW299" s="49"/>
      <c r="UTX299" s="49"/>
      <c r="UTY299" s="49"/>
      <c r="UTZ299" s="49"/>
      <c r="UUA299" s="49"/>
      <c r="UUB299" s="49"/>
      <c r="UUC299" s="49"/>
      <c r="UUD299" s="49"/>
      <c r="UUE299" s="49"/>
      <c r="UUF299" s="49"/>
      <c r="UUG299" s="49"/>
      <c r="UUH299" s="49"/>
      <c r="UUI299" s="49"/>
      <c r="UUJ299" s="49"/>
      <c r="UUK299" s="49"/>
      <c r="UUL299" s="49"/>
      <c r="UUM299" s="49"/>
      <c r="UUN299" s="49"/>
      <c r="UUO299" s="49"/>
      <c r="UUP299" s="49"/>
      <c r="UUQ299" s="49"/>
      <c r="UUR299" s="49"/>
      <c r="UUS299" s="49"/>
      <c r="UUT299" s="49"/>
      <c r="UUU299" s="49"/>
      <c r="UUV299" s="49"/>
      <c r="UUW299" s="49"/>
      <c r="UUX299" s="49"/>
      <c r="UUY299" s="49"/>
      <c r="UUZ299" s="49"/>
      <c r="UVA299" s="49"/>
      <c r="UVB299" s="49"/>
      <c r="UVC299" s="49"/>
      <c r="UVD299" s="49"/>
      <c r="UVE299" s="49"/>
      <c r="UVF299" s="49"/>
      <c r="UVG299" s="49"/>
      <c r="UVH299" s="49"/>
      <c r="UVI299" s="49"/>
      <c r="UVJ299" s="49"/>
      <c r="UVK299" s="49"/>
      <c r="UVL299" s="49"/>
      <c r="UVM299" s="49"/>
      <c r="UVN299" s="49"/>
      <c r="UVO299" s="49"/>
      <c r="UVP299" s="49"/>
      <c r="UVQ299" s="49"/>
      <c r="UVR299" s="49"/>
      <c r="UVS299" s="49"/>
      <c r="UVT299" s="49"/>
      <c r="UVU299" s="49"/>
      <c r="UVV299" s="49"/>
      <c r="UVW299" s="49"/>
      <c r="UVX299" s="49"/>
      <c r="UVY299" s="49"/>
      <c r="UVZ299" s="49"/>
      <c r="UWA299" s="49"/>
      <c r="UWB299" s="49"/>
      <c r="UWC299" s="49"/>
      <c r="UWD299" s="49"/>
      <c r="UWE299" s="49"/>
      <c r="UWF299" s="49"/>
      <c r="UWG299" s="49"/>
      <c r="UWH299" s="49"/>
      <c r="UWI299" s="49"/>
      <c r="UWJ299" s="49"/>
      <c r="UWK299" s="49"/>
      <c r="UWL299" s="49"/>
      <c r="UWM299" s="49"/>
      <c r="UWN299" s="49"/>
      <c r="UWO299" s="49"/>
      <c r="UWP299" s="49"/>
      <c r="UWQ299" s="49"/>
      <c r="UWR299" s="49"/>
      <c r="UWS299" s="49"/>
      <c r="UWT299" s="49"/>
      <c r="UWU299" s="49"/>
      <c r="UWV299" s="49"/>
      <c r="UWW299" s="49"/>
      <c r="UWX299" s="49"/>
      <c r="UWY299" s="49"/>
      <c r="UWZ299" s="49"/>
      <c r="UXA299" s="49"/>
      <c r="UXB299" s="49"/>
      <c r="UXC299" s="49"/>
      <c r="UXD299" s="49"/>
      <c r="UXE299" s="49"/>
      <c r="UXF299" s="49"/>
      <c r="UXG299" s="49"/>
      <c r="UXH299" s="49"/>
      <c r="UXI299" s="49"/>
      <c r="UXJ299" s="49"/>
      <c r="UXK299" s="49"/>
      <c r="UXL299" s="49"/>
      <c r="UXM299" s="49"/>
      <c r="UXN299" s="49"/>
      <c r="UXO299" s="49"/>
      <c r="UXP299" s="49"/>
      <c r="UXQ299" s="49"/>
      <c r="UXR299" s="49"/>
      <c r="UXS299" s="49"/>
      <c r="UXT299" s="49"/>
      <c r="UXU299" s="49"/>
      <c r="UXV299" s="49"/>
      <c r="UXW299" s="49"/>
      <c r="UXX299" s="49"/>
      <c r="UXY299" s="49"/>
      <c r="UXZ299" s="49"/>
      <c r="UYA299" s="49"/>
      <c r="UYB299" s="49"/>
      <c r="UYC299" s="49"/>
      <c r="UYD299" s="49"/>
      <c r="UYE299" s="49"/>
      <c r="UYF299" s="49"/>
      <c r="UYG299" s="49"/>
      <c r="UYH299" s="49"/>
      <c r="UYI299" s="49"/>
      <c r="UYJ299" s="49"/>
      <c r="UYK299" s="49"/>
      <c r="UYL299" s="49"/>
      <c r="UYM299" s="49"/>
      <c r="UYN299" s="49"/>
      <c r="UYO299" s="49"/>
      <c r="UYP299" s="49"/>
      <c r="UYQ299" s="49"/>
      <c r="UYR299" s="49"/>
      <c r="UYS299" s="49"/>
      <c r="UYT299" s="49"/>
      <c r="UYU299" s="49"/>
      <c r="UYV299" s="49"/>
      <c r="UYW299" s="49"/>
      <c r="UYX299" s="49"/>
      <c r="UYY299" s="49"/>
      <c r="UYZ299" s="49"/>
      <c r="UZA299" s="49"/>
      <c r="UZB299" s="49"/>
      <c r="UZC299" s="49"/>
      <c r="UZD299" s="49"/>
      <c r="UZE299" s="49"/>
      <c r="UZF299" s="49"/>
      <c r="UZG299" s="49"/>
      <c r="UZH299" s="49"/>
      <c r="UZI299" s="49"/>
      <c r="UZJ299" s="49"/>
      <c r="UZK299" s="49"/>
      <c r="UZL299" s="49"/>
      <c r="UZM299" s="49"/>
      <c r="UZN299" s="49"/>
      <c r="UZO299" s="49"/>
      <c r="UZP299" s="49"/>
      <c r="UZQ299" s="49"/>
      <c r="UZR299" s="49"/>
      <c r="UZS299" s="49"/>
      <c r="UZT299" s="49"/>
      <c r="UZU299" s="49"/>
      <c r="UZV299" s="49"/>
      <c r="UZW299" s="49"/>
      <c r="UZX299" s="49"/>
      <c r="UZY299" s="49"/>
      <c r="UZZ299" s="49"/>
      <c r="VAA299" s="49"/>
      <c r="VAB299" s="49"/>
      <c r="VAC299" s="49"/>
      <c r="VAD299" s="49"/>
      <c r="VAE299" s="49"/>
      <c r="VAF299" s="49"/>
      <c r="VAG299" s="49"/>
      <c r="VAH299" s="49"/>
      <c r="VAI299" s="49"/>
      <c r="VAJ299" s="49"/>
      <c r="VAK299" s="49"/>
      <c r="VAL299" s="49"/>
      <c r="VAM299" s="49"/>
      <c r="VAN299" s="49"/>
      <c r="VAO299" s="49"/>
      <c r="VAP299" s="49"/>
      <c r="VAQ299" s="49"/>
      <c r="VAR299" s="49"/>
      <c r="VAS299" s="49"/>
      <c r="VAT299" s="49"/>
      <c r="VAU299" s="49"/>
      <c r="VAV299" s="49"/>
      <c r="VAW299" s="49"/>
      <c r="VAX299" s="49"/>
      <c r="VAY299" s="49"/>
      <c r="VAZ299" s="49"/>
      <c r="VBA299" s="49"/>
      <c r="VBB299" s="49"/>
      <c r="VBC299" s="49"/>
      <c r="VBD299" s="49"/>
      <c r="VBE299" s="49"/>
      <c r="VBF299" s="49"/>
      <c r="VBG299" s="49"/>
      <c r="VBH299" s="49"/>
      <c r="VBI299" s="49"/>
      <c r="VBJ299" s="49"/>
      <c r="VBK299" s="49"/>
      <c r="VBL299" s="49"/>
      <c r="VBM299" s="49"/>
      <c r="VBN299" s="49"/>
      <c r="VBO299" s="49"/>
      <c r="VBP299" s="49"/>
      <c r="VBQ299" s="49"/>
      <c r="VBR299" s="49"/>
      <c r="VBS299" s="49"/>
      <c r="VBT299" s="49"/>
      <c r="VBU299" s="49"/>
      <c r="VBV299" s="49"/>
      <c r="VBW299" s="49"/>
      <c r="VBX299" s="49"/>
      <c r="VBY299" s="49"/>
      <c r="VBZ299" s="49"/>
      <c r="VCA299" s="49"/>
      <c r="VCB299" s="49"/>
      <c r="VCC299" s="49"/>
      <c r="VCD299" s="49"/>
      <c r="VCE299" s="49"/>
      <c r="VCF299" s="49"/>
      <c r="VCG299" s="49"/>
      <c r="VCH299" s="49"/>
      <c r="VCI299" s="49"/>
      <c r="VCJ299" s="49"/>
      <c r="VCK299" s="49"/>
      <c r="VCL299" s="49"/>
      <c r="VCM299" s="49"/>
      <c r="VCN299" s="49"/>
      <c r="VCO299" s="49"/>
      <c r="VCP299" s="49"/>
      <c r="VCQ299" s="49"/>
      <c r="VCR299" s="49"/>
      <c r="VCS299" s="49"/>
      <c r="VCT299" s="49"/>
      <c r="VCU299" s="49"/>
      <c r="VCV299" s="49"/>
      <c r="VCW299" s="49"/>
      <c r="VCX299" s="49"/>
      <c r="VCY299" s="49"/>
      <c r="VCZ299" s="49"/>
      <c r="VDA299" s="49"/>
      <c r="VDB299" s="49"/>
      <c r="VDC299" s="49"/>
      <c r="VDD299" s="49"/>
      <c r="VDE299" s="49"/>
      <c r="VDF299" s="49"/>
      <c r="VDG299" s="49"/>
      <c r="VDH299" s="49"/>
      <c r="VDI299" s="49"/>
      <c r="VDJ299" s="49"/>
      <c r="VDK299" s="49"/>
      <c r="VDL299" s="49"/>
      <c r="VDM299" s="49"/>
      <c r="VDN299" s="49"/>
      <c r="VDO299" s="49"/>
      <c r="VDP299" s="49"/>
      <c r="VDQ299" s="49"/>
      <c r="VDR299" s="49"/>
      <c r="VDS299" s="49"/>
      <c r="VDT299" s="49"/>
      <c r="VDU299" s="49"/>
      <c r="VDV299" s="49"/>
      <c r="VDW299" s="49"/>
      <c r="VDX299" s="49"/>
      <c r="VDY299" s="49"/>
      <c r="VDZ299" s="49"/>
      <c r="VEA299" s="49"/>
      <c r="VEB299" s="49"/>
      <c r="VEC299" s="49"/>
      <c r="VED299" s="49"/>
      <c r="VEE299" s="49"/>
      <c r="VEF299" s="49"/>
      <c r="VEG299" s="49"/>
      <c r="VEH299" s="49"/>
      <c r="VEI299" s="49"/>
      <c r="VEJ299" s="49"/>
      <c r="VEK299" s="49"/>
      <c r="VEL299" s="49"/>
      <c r="VEM299" s="49"/>
      <c r="VEN299" s="49"/>
      <c r="VEO299" s="49"/>
      <c r="VEP299" s="49"/>
      <c r="VEQ299" s="49"/>
      <c r="VER299" s="49"/>
      <c r="VES299" s="49"/>
      <c r="VET299" s="49"/>
      <c r="VEU299" s="49"/>
      <c r="VEV299" s="49"/>
      <c r="VEW299" s="49"/>
      <c r="VEX299" s="49"/>
      <c r="VEY299" s="49"/>
      <c r="VEZ299" s="49"/>
      <c r="VFA299" s="49"/>
      <c r="VFB299" s="49"/>
      <c r="VFC299" s="49"/>
      <c r="VFD299" s="49"/>
      <c r="VFE299" s="49"/>
      <c r="VFF299" s="49"/>
      <c r="VFG299" s="49"/>
      <c r="VFH299" s="49"/>
      <c r="VFI299" s="49"/>
      <c r="VFJ299" s="49"/>
      <c r="VFK299" s="49"/>
      <c r="VFL299" s="49"/>
      <c r="VFM299" s="49"/>
      <c r="VFN299" s="49"/>
      <c r="VFO299" s="49"/>
      <c r="VFP299" s="49"/>
      <c r="VFQ299" s="49"/>
      <c r="VFR299" s="49"/>
      <c r="VFS299" s="49"/>
      <c r="VFT299" s="49"/>
      <c r="VFU299" s="49"/>
      <c r="VFV299" s="49"/>
      <c r="VFW299" s="49"/>
      <c r="VFX299" s="49"/>
      <c r="VFY299" s="49"/>
      <c r="VFZ299" s="49"/>
      <c r="VGA299" s="49"/>
      <c r="VGB299" s="49"/>
      <c r="VGC299" s="49"/>
      <c r="VGD299" s="49"/>
      <c r="VGE299" s="49"/>
      <c r="VGF299" s="49"/>
      <c r="VGG299" s="49"/>
      <c r="VGH299" s="49"/>
      <c r="VGI299" s="49"/>
      <c r="VGJ299" s="49"/>
      <c r="VGK299" s="49"/>
      <c r="VGL299" s="49"/>
      <c r="VGM299" s="49"/>
      <c r="VGN299" s="49"/>
      <c r="VGO299" s="49"/>
      <c r="VGP299" s="49"/>
      <c r="VGQ299" s="49"/>
      <c r="VGR299" s="49"/>
      <c r="VGS299" s="49"/>
      <c r="VGT299" s="49"/>
      <c r="VGU299" s="49"/>
      <c r="VGV299" s="49"/>
      <c r="VGW299" s="49"/>
      <c r="VGX299" s="49"/>
      <c r="VGY299" s="49"/>
      <c r="VGZ299" s="49"/>
      <c r="VHA299" s="49"/>
      <c r="VHB299" s="49"/>
      <c r="VHC299" s="49"/>
      <c r="VHD299" s="49"/>
      <c r="VHE299" s="49"/>
      <c r="VHF299" s="49"/>
      <c r="VHG299" s="49"/>
      <c r="VHH299" s="49"/>
      <c r="VHI299" s="49"/>
      <c r="VHJ299" s="49"/>
      <c r="VHK299" s="49"/>
      <c r="VHL299" s="49"/>
      <c r="VHM299" s="49"/>
      <c r="VHN299" s="49"/>
      <c r="VHO299" s="49"/>
      <c r="VHP299" s="49"/>
      <c r="VHQ299" s="49"/>
      <c r="VHR299" s="49"/>
      <c r="VHS299" s="49"/>
      <c r="VHT299" s="49"/>
      <c r="VHU299" s="49"/>
      <c r="VHV299" s="49"/>
      <c r="VHW299" s="49"/>
      <c r="VHX299" s="49"/>
      <c r="VHY299" s="49"/>
      <c r="VHZ299" s="49"/>
      <c r="VIA299" s="49"/>
      <c r="VIB299" s="49"/>
      <c r="VIC299" s="49"/>
      <c r="VID299" s="49"/>
      <c r="VIE299" s="49"/>
      <c r="VIF299" s="49"/>
      <c r="VIG299" s="49"/>
      <c r="VIH299" s="49"/>
      <c r="VII299" s="49"/>
      <c r="VIJ299" s="49"/>
      <c r="VIK299" s="49"/>
      <c r="VIL299" s="49"/>
      <c r="VIM299" s="49"/>
      <c r="VIN299" s="49"/>
      <c r="VIO299" s="49"/>
      <c r="VIP299" s="49"/>
      <c r="VIQ299" s="49"/>
      <c r="VIR299" s="49"/>
      <c r="VIS299" s="49"/>
      <c r="VIT299" s="49"/>
      <c r="VIU299" s="49"/>
      <c r="VIV299" s="49"/>
      <c r="VIW299" s="49"/>
      <c r="VIX299" s="49"/>
      <c r="VIY299" s="49"/>
      <c r="VIZ299" s="49"/>
      <c r="VJA299" s="49"/>
      <c r="VJB299" s="49"/>
      <c r="VJC299" s="49"/>
      <c r="VJD299" s="49"/>
      <c r="VJE299" s="49"/>
      <c r="VJF299" s="49"/>
      <c r="VJG299" s="49"/>
      <c r="VJH299" s="49"/>
      <c r="VJI299" s="49"/>
      <c r="VJJ299" s="49"/>
      <c r="VJK299" s="49"/>
      <c r="VJL299" s="49"/>
      <c r="VJM299" s="49"/>
      <c r="VJN299" s="49"/>
      <c r="VJO299" s="49"/>
      <c r="VJP299" s="49"/>
      <c r="VJQ299" s="49"/>
      <c r="VJR299" s="49"/>
      <c r="VJS299" s="49"/>
      <c r="VJT299" s="49"/>
      <c r="VJU299" s="49"/>
      <c r="VJV299" s="49"/>
      <c r="VJW299" s="49"/>
      <c r="VJX299" s="49"/>
      <c r="VJY299" s="49"/>
      <c r="VJZ299" s="49"/>
      <c r="VKA299" s="49"/>
      <c r="VKB299" s="49"/>
      <c r="VKC299" s="49"/>
      <c r="VKD299" s="49"/>
      <c r="VKE299" s="49"/>
      <c r="VKF299" s="49"/>
      <c r="VKG299" s="49"/>
      <c r="VKH299" s="49"/>
      <c r="VKI299" s="49"/>
      <c r="VKJ299" s="49"/>
      <c r="VKK299" s="49"/>
      <c r="VKL299" s="49"/>
      <c r="VKM299" s="49"/>
      <c r="VKN299" s="49"/>
      <c r="VKO299" s="49"/>
      <c r="VKP299" s="49"/>
      <c r="VKQ299" s="49"/>
      <c r="VKR299" s="49"/>
      <c r="VKS299" s="49"/>
      <c r="VKT299" s="49"/>
      <c r="VKU299" s="49"/>
      <c r="VKV299" s="49"/>
      <c r="VKW299" s="49"/>
      <c r="VKX299" s="49"/>
      <c r="VKY299" s="49"/>
      <c r="VKZ299" s="49"/>
      <c r="VLA299" s="49"/>
      <c r="VLB299" s="49"/>
      <c r="VLC299" s="49"/>
      <c r="VLD299" s="49"/>
      <c r="VLE299" s="49"/>
      <c r="VLF299" s="49"/>
      <c r="VLG299" s="49"/>
      <c r="VLH299" s="49"/>
      <c r="VLI299" s="49"/>
      <c r="VLJ299" s="49"/>
      <c r="VLK299" s="49"/>
      <c r="VLL299" s="49"/>
      <c r="VLM299" s="49"/>
      <c r="VLN299" s="49"/>
      <c r="VLO299" s="49"/>
      <c r="VLP299" s="49"/>
      <c r="VLQ299" s="49"/>
      <c r="VLR299" s="49"/>
      <c r="VLS299" s="49"/>
      <c r="VLT299" s="49"/>
      <c r="VLU299" s="49"/>
      <c r="VLV299" s="49"/>
      <c r="VLW299" s="49"/>
      <c r="VLX299" s="49"/>
      <c r="VLY299" s="49"/>
      <c r="VLZ299" s="49"/>
      <c r="VMA299" s="49"/>
      <c r="VMB299" s="49"/>
      <c r="VMC299" s="49"/>
      <c r="VMD299" s="49"/>
      <c r="VME299" s="49"/>
      <c r="VMF299" s="49"/>
      <c r="VMG299" s="49"/>
      <c r="VMH299" s="49"/>
      <c r="VMI299" s="49"/>
      <c r="VMJ299" s="49"/>
      <c r="VMK299" s="49"/>
      <c r="VML299" s="49"/>
      <c r="VMM299" s="49"/>
      <c r="VMN299" s="49"/>
      <c r="VMO299" s="49"/>
      <c r="VMP299" s="49"/>
      <c r="VMQ299" s="49"/>
      <c r="VMR299" s="49"/>
      <c r="VMS299" s="49"/>
      <c r="VMT299" s="49"/>
      <c r="VMU299" s="49"/>
      <c r="VMV299" s="49"/>
      <c r="VMW299" s="49"/>
      <c r="VMX299" s="49"/>
      <c r="VMY299" s="49"/>
      <c r="VMZ299" s="49"/>
      <c r="VNA299" s="49"/>
      <c r="VNB299" s="49"/>
      <c r="VNC299" s="49"/>
      <c r="VND299" s="49"/>
      <c r="VNE299" s="49"/>
      <c r="VNF299" s="49"/>
      <c r="VNG299" s="49"/>
      <c r="VNH299" s="49"/>
      <c r="VNI299" s="49"/>
      <c r="VNJ299" s="49"/>
      <c r="VNK299" s="49"/>
      <c r="VNL299" s="49"/>
      <c r="VNM299" s="49"/>
      <c r="VNN299" s="49"/>
      <c r="VNO299" s="49"/>
      <c r="VNP299" s="49"/>
      <c r="VNQ299" s="49"/>
      <c r="VNR299" s="49"/>
      <c r="VNS299" s="49"/>
      <c r="VNT299" s="49"/>
      <c r="VNU299" s="49"/>
      <c r="VNV299" s="49"/>
      <c r="VNW299" s="49"/>
      <c r="VNX299" s="49"/>
      <c r="VNY299" s="49"/>
      <c r="VNZ299" s="49"/>
      <c r="VOA299" s="49"/>
      <c r="VOB299" s="49"/>
      <c r="VOC299" s="49"/>
      <c r="VOD299" s="49"/>
      <c r="VOE299" s="49"/>
      <c r="VOF299" s="49"/>
      <c r="VOG299" s="49"/>
      <c r="VOH299" s="49"/>
      <c r="VOI299" s="49"/>
      <c r="VOJ299" s="49"/>
      <c r="VOK299" s="49"/>
      <c r="VOL299" s="49"/>
      <c r="VOM299" s="49"/>
      <c r="VON299" s="49"/>
      <c r="VOO299" s="49"/>
      <c r="VOP299" s="49"/>
      <c r="VOQ299" s="49"/>
      <c r="VOR299" s="49"/>
      <c r="VOS299" s="49"/>
      <c r="VOT299" s="49"/>
      <c r="VOU299" s="49"/>
      <c r="VOV299" s="49"/>
      <c r="VOW299" s="49"/>
      <c r="VOX299" s="49"/>
      <c r="VOY299" s="49"/>
      <c r="VOZ299" s="49"/>
      <c r="VPA299" s="49"/>
      <c r="VPB299" s="49"/>
      <c r="VPC299" s="49"/>
      <c r="VPD299" s="49"/>
      <c r="VPE299" s="49"/>
      <c r="VPF299" s="49"/>
      <c r="VPG299" s="49"/>
      <c r="VPH299" s="49"/>
      <c r="VPI299" s="49"/>
      <c r="VPJ299" s="49"/>
      <c r="VPK299" s="49"/>
      <c r="VPL299" s="49"/>
      <c r="VPM299" s="49"/>
      <c r="VPN299" s="49"/>
      <c r="VPO299" s="49"/>
      <c r="VPP299" s="49"/>
      <c r="VPQ299" s="49"/>
      <c r="VPR299" s="49"/>
      <c r="VPS299" s="49"/>
      <c r="VPT299" s="49"/>
      <c r="VPU299" s="49"/>
      <c r="VPV299" s="49"/>
      <c r="VPW299" s="49"/>
      <c r="VPX299" s="49"/>
      <c r="VPY299" s="49"/>
      <c r="VPZ299" s="49"/>
      <c r="VQA299" s="49"/>
      <c r="VQB299" s="49"/>
      <c r="VQC299" s="49"/>
      <c r="VQD299" s="49"/>
      <c r="VQE299" s="49"/>
      <c r="VQF299" s="49"/>
      <c r="VQG299" s="49"/>
      <c r="VQH299" s="49"/>
      <c r="VQI299" s="49"/>
      <c r="VQJ299" s="49"/>
      <c r="VQK299" s="49"/>
      <c r="VQL299" s="49"/>
      <c r="VQM299" s="49"/>
      <c r="VQN299" s="49"/>
      <c r="VQO299" s="49"/>
      <c r="VQP299" s="49"/>
      <c r="VQQ299" s="49"/>
      <c r="VQR299" s="49"/>
      <c r="VQS299" s="49"/>
      <c r="VQT299" s="49"/>
      <c r="VQU299" s="49"/>
      <c r="VQV299" s="49"/>
      <c r="VQW299" s="49"/>
      <c r="VQX299" s="49"/>
      <c r="VQY299" s="49"/>
      <c r="VQZ299" s="49"/>
      <c r="VRA299" s="49"/>
      <c r="VRB299" s="49"/>
      <c r="VRC299" s="49"/>
      <c r="VRD299" s="49"/>
      <c r="VRE299" s="49"/>
      <c r="VRF299" s="49"/>
      <c r="VRG299" s="49"/>
      <c r="VRH299" s="49"/>
      <c r="VRI299" s="49"/>
      <c r="VRJ299" s="49"/>
      <c r="VRK299" s="49"/>
      <c r="VRL299" s="49"/>
      <c r="VRM299" s="49"/>
      <c r="VRN299" s="49"/>
      <c r="VRO299" s="49"/>
      <c r="VRP299" s="49"/>
      <c r="VRQ299" s="49"/>
      <c r="VRR299" s="49"/>
      <c r="VRS299" s="49"/>
      <c r="VRT299" s="49"/>
      <c r="VRU299" s="49"/>
      <c r="VRV299" s="49"/>
      <c r="VRW299" s="49"/>
      <c r="VRX299" s="49"/>
      <c r="VRY299" s="49"/>
      <c r="VRZ299" s="49"/>
      <c r="VSA299" s="49"/>
      <c r="VSB299" s="49"/>
      <c r="VSC299" s="49"/>
      <c r="VSD299" s="49"/>
      <c r="VSE299" s="49"/>
      <c r="VSF299" s="49"/>
      <c r="VSG299" s="49"/>
      <c r="VSH299" s="49"/>
      <c r="VSI299" s="49"/>
      <c r="VSJ299" s="49"/>
      <c r="VSK299" s="49"/>
      <c r="VSL299" s="49"/>
      <c r="VSM299" s="49"/>
      <c r="VSN299" s="49"/>
      <c r="VSO299" s="49"/>
      <c r="VSP299" s="49"/>
      <c r="VSQ299" s="49"/>
      <c r="VSR299" s="49"/>
      <c r="VSS299" s="49"/>
      <c r="VST299" s="49"/>
      <c r="VSU299" s="49"/>
      <c r="VSV299" s="49"/>
      <c r="VSW299" s="49"/>
      <c r="VSX299" s="49"/>
      <c r="VSY299" s="49"/>
      <c r="VSZ299" s="49"/>
      <c r="VTA299" s="49"/>
      <c r="VTB299" s="49"/>
      <c r="VTC299" s="49"/>
      <c r="VTD299" s="49"/>
      <c r="VTE299" s="49"/>
      <c r="VTF299" s="49"/>
      <c r="VTG299" s="49"/>
      <c r="VTH299" s="49"/>
      <c r="VTI299" s="49"/>
      <c r="VTJ299" s="49"/>
      <c r="VTK299" s="49"/>
      <c r="VTL299" s="49"/>
      <c r="VTM299" s="49"/>
      <c r="VTN299" s="49"/>
      <c r="VTO299" s="49"/>
      <c r="VTP299" s="49"/>
      <c r="VTQ299" s="49"/>
      <c r="VTR299" s="49"/>
      <c r="VTS299" s="49"/>
      <c r="VTT299" s="49"/>
      <c r="VTU299" s="49"/>
      <c r="VTV299" s="49"/>
      <c r="VTW299" s="49"/>
      <c r="VTX299" s="49"/>
      <c r="VTY299" s="49"/>
      <c r="VTZ299" s="49"/>
      <c r="VUA299" s="49"/>
      <c r="VUB299" s="49"/>
      <c r="VUC299" s="49"/>
      <c r="VUD299" s="49"/>
      <c r="VUE299" s="49"/>
      <c r="VUF299" s="49"/>
      <c r="VUG299" s="49"/>
      <c r="VUH299" s="49"/>
      <c r="VUI299" s="49"/>
      <c r="VUJ299" s="49"/>
      <c r="VUK299" s="49"/>
      <c r="VUL299" s="49"/>
      <c r="VUM299" s="49"/>
      <c r="VUN299" s="49"/>
      <c r="VUO299" s="49"/>
      <c r="VUP299" s="49"/>
      <c r="VUQ299" s="49"/>
      <c r="VUR299" s="49"/>
      <c r="VUS299" s="49"/>
      <c r="VUT299" s="49"/>
      <c r="VUU299" s="49"/>
      <c r="VUV299" s="49"/>
      <c r="VUW299" s="49"/>
      <c r="VUX299" s="49"/>
      <c r="VUY299" s="49"/>
      <c r="VUZ299" s="49"/>
      <c r="VVA299" s="49"/>
      <c r="VVB299" s="49"/>
      <c r="VVC299" s="49"/>
      <c r="VVD299" s="49"/>
      <c r="VVE299" s="49"/>
      <c r="VVF299" s="49"/>
      <c r="VVG299" s="49"/>
      <c r="VVH299" s="49"/>
      <c r="VVI299" s="49"/>
      <c r="VVJ299" s="49"/>
      <c r="VVK299" s="49"/>
      <c r="VVL299" s="49"/>
      <c r="VVM299" s="49"/>
      <c r="VVN299" s="49"/>
      <c r="VVO299" s="49"/>
      <c r="VVP299" s="49"/>
      <c r="VVQ299" s="49"/>
      <c r="VVR299" s="49"/>
      <c r="VVS299" s="49"/>
      <c r="VVT299" s="49"/>
      <c r="VVU299" s="49"/>
      <c r="VVV299" s="49"/>
      <c r="VVW299" s="49"/>
      <c r="VVX299" s="49"/>
      <c r="VVY299" s="49"/>
      <c r="VVZ299" s="49"/>
      <c r="VWA299" s="49"/>
      <c r="VWB299" s="49"/>
      <c r="VWC299" s="49"/>
      <c r="VWD299" s="49"/>
      <c r="VWE299" s="49"/>
      <c r="VWF299" s="49"/>
      <c r="VWG299" s="49"/>
      <c r="VWH299" s="49"/>
      <c r="VWI299" s="49"/>
      <c r="VWJ299" s="49"/>
      <c r="VWK299" s="49"/>
      <c r="VWL299" s="49"/>
      <c r="VWM299" s="49"/>
      <c r="VWN299" s="49"/>
      <c r="VWO299" s="49"/>
      <c r="VWP299" s="49"/>
      <c r="VWQ299" s="49"/>
      <c r="VWR299" s="49"/>
      <c r="VWS299" s="49"/>
      <c r="VWT299" s="49"/>
      <c r="VWU299" s="49"/>
      <c r="VWV299" s="49"/>
      <c r="VWW299" s="49"/>
      <c r="VWX299" s="49"/>
      <c r="VWY299" s="49"/>
      <c r="VWZ299" s="49"/>
      <c r="VXA299" s="49"/>
      <c r="VXB299" s="49"/>
      <c r="VXC299" s="49"/>
      <c r="VXD299" s="49"/>
      <c r="VXE299" s="49"/>
      <c r="VXF299" s="49"/>
      <c r="VXG299" s="49"/>
      <c r="VXH299" s="49"/>
      <c r="VXI299" s="49"/>
      <c r="VXJ299" s="49"/>
      <c r="VXK299" s="49"/>
      <c r="VXL299" s="49"/>
      <c r="VXM299" s="49"/>
      <c r="VXN299" s="49"/>
      <c r="VXO299" s="49"/>
      <c r="VXP299" s="49"/>
      <c r="VXQ299" s="49"/>
      <c r="VXR299" s="49"/>
      <c r="VXS299" s="49"/>
      <c r="VXT299" s="49"/>
      <c r="VXU299" s="49"/>
      <c r="VXV299" s="49"/>
      <c r="VXW299" s="49"/>
      <c r="VXX299" s="49"/>
      <c r="VXY299" s="49"/>
      <c r="VXZ299" s="49"/>
      <c r="VYA299" s="49"/>
      <c r="VYB299" s="49"/>
      <c r="VYC299" s="49"/>
      <c r="VYD299" s="49"/>
      <c r="VYE299" s="49"/>
      <c r="VYF299" s="49"/>
      <c r="VYG299" s="49"/>
      <c r="VYH299" s="49"/>
      <c r="VYI299" s="49"/>
      <c r="VYJ299" s="49"/>
      <c r="VYK299" s="49"/>
      <c r="VYL299" s="49"/>
      <c r="VYM299" s="49"/>
      <c r="VYN299" s="49"/>
      <c r="VYO299" s="49"/>
      <c r="VYP299" s="49"/>
      <c r="VYQ299" s="49"/>
      <c r="VYR299" s="49"/>
      <c r="VYS299" s="49"/>
      <c r="VYT299" s="49"/>
      <c r="VYU299" s="49"/>
      <c r="VYV299" s="49"/>
      <c r="VYW299" s="49"/>
      <c r="VYX299" s="49"/>
      <c r="VYY299" s="49"/>
      <c r="VYZ299" s="49"/>
      <c r="VZA299" s="49"/>
      <c r="VZB299" s="49"/>
      <c r="VZC299" s="49"/>
      <c r="VZD299" s="49"/>
      <c r="VZE299" s="49"/>
      <c r="VZF299" s="49"/>
      <c r="VZG299" s="49"/>
      <c r="VZH299" s="49"/>
      <c r="VZI299" s="49"/>
      <c r="VZJ299" s="49"/>
      <c r="VZK299" s="49"/>
      <c r="VZL299" s="49"/>
      <c r="VZM299" s="49"/>
      <c r="VZN299" s="49"/>
      <c r="VZO299" s="49"/>
      <c r="VZP299" s="49"/>
      <c r="VZQ299" s="49"/>
      <c r="VZR299" s="49"/>
      <c r="VZS299" s="49"/>
      <c r="VZT299" s="49"/>
      <c r="VZU299" s="49"/>
      <c r="VZV299" s="49"/>
      <c r="VZW299" s="49"/>
      <c r="VZX299" s="49"/>
      <c r="VZY299" s="49"/>
      <c r="VZZ299" s="49"/>
      <c r="WAA299" s="49"/>
      <c r="WAB299" s="49"/>
      <c r="WAC299" s="49"/>
      <c r="WAD299" s="49"/>
      <c r="WAE299" s="49"/>
      <c r="WAF299" s="49"/>
      <c r="WAG299" s="49"/>
      <c r="WAH299" s="49"/>
      <c r="WAI299" s="49"/>
      <c r="WAJ299" s="49"/>
      <c r="WAK299" s="49"/>
      <c r="WAL299" s="49"/>
      <c r="WAM299" s="49"/>
      <c r="WAN299" s="49"/>
      <c r="WAO299" s="49"/>
      <c r="WAP299" s="49"/>
      <c r="WAQ299" s="49"/>
      <c r="WAR299" s="49"/>
      <c r="WAS299" s="49"/>
      <c r="WAT299" s="49"/>
      <c r="WAU299" s="49"/>
      <c r="WAV299" s="49"/>
      <c r="WAW299" s="49"/>
      <c r="WAX299" s="49"/>
      <c r="WAY299" s="49"/>
      <c r="WAZ299" s="49"/>
      <c r="WBA299" s="49"/>
      <c r="WBB299" s="49"/>
      <c r="WBC299" s="49"/>
      <c r="WBD299" s="49"/>
      <c r="WBE299" s="49"/>
      <c r="WBF299" s="49"/>
      <c r="WBG299" s="49"/>
      <c r="WBH299" s="49"/>
      <c r="WBI299" s="49"/>
      <c r="WBJ299" s="49"/>
      <c r="WBK299" s="49"/>
      <c r="WBL299" s="49"/>
      <c r="WBM299" s="49"/>
      <c r="WBN299" s="49"/>
      <c r="WBO299" s="49"/>
      <c r="WBP299" s="49"/>
      <c r="WBQ299" s="49"/>
      <c r="WBR299" s="49"/>
      <c r="WBS299" s="49"/>
      <c r="WBT299" s="49"/>
      <c r="WBU299" s="49"/>
      <c r="WBV299" s="49"/>
      <c r="WBW299" s="49"/>
      <c r="WBX299" s="49"/>
      <c r="WBY299" s="49"/>
      <c r="WBZ299" s="49"/>
      <c r="WCA299" s="49"/>
      <c r="WCB299" s="49"/>
      <c r="WCC299" s="49"/>
      <c r="WCD299" s="49"/>
      <c r="WCE299" s="49"/>
      <c r="WCF299" s="49"/>
      <c r="WCG299" s="49"/>
      <c r="WCH299" s="49"/>
      <c r="WCI299" s="49"/>
      <c r="WCJ299" s="49"/>
      <c r="WCK299" s="49"/>
      <c r="WCL299" s="49"/>
      <c r="WCM299" s="49"/>
      <c r="WCN299" s="49"/>
      <c r="WCO299" s="49"/>
      <c r="WCP299" s="49"/>
      <c r="WCQ299" s="49"/>
      <c r="WCR299" s="49"/>
      <c r="WCS299" s="49"/>
      <c r="WCT299" s="49"/>
      <c r="WCU299" s="49"/>
      <c r="WCV299" s="49"/>
      <c r="WCW299" s="49"/>
      <c r="WCX299" s="49"/>
      <c r="WCY299" s="49"/>
      <c r="WCZ299" s="49"/>
      <c r="WDA299" s="49"/>
      <c r="WDB299" s="49"/>
      <c r="WDC299" s="49"/>
      <c r="WDD299" s="49"/>
      <c r="WDE299" s="49"/>
      <c r="WDF299" s="49"/>
      <c r="WDG299" s="49"/>
      <c r="WDH299" s="49"/>
      <c r="WDI299" s="49"/>
      <c r="WDJ299" s="49"/>
      <c r="WDK299" s="49"/>
      <c r="WDL299" s="49"/>
      <c r="WDM299" s="49"/>
      <c r="WDN299" s="49"/>
      <c r="WDO299" s="49"/>
      <c r="WDP299" s="49"/>
      <c r="WDQ299" s="49"/>
      <c r="WDR299" s="49"/>
      <c r="WDS299" s="49"/>
      <c r="WDT299" s="49"/>
      <c r="WDU299" s="49"/>
      <c r="WDV299" s="49"/>
      <c r="WDW299" s="49"/>
      <c r="WDX299" s="49"/>
      <c r="WDY299" s="49"/>
      <c r="WDZ299" s="49"/>
      <c r="WEA299" s="49"/>
      <c r="WEB299" s="49"/>
      <c r="WEC299" s="49"/>
      <c r="WED299" s="49"/>
      <c r="WEE299" s="49"/>
      <c r="WEF299" s="49"/>
      <c r="WEG299" s="49"/>
      <c r="WEH299" s="49"/>
      <c r="WEI299" s="49"/>
      <c r="WEJ299" s="49"/>
      <c r="WEK299" s="49"/>
      <c r="WEL299" s="49"/>
      <c r="WEM299" s="49"/>
      <c r="WEN299" s="49"/>
      <c r="WEO299" s="49"/>
      <c r="WEP299" s="49"/>
      <c r="WEQ299" s="49"/>
      <c r="WER299" s="49"/>
      <c r="WES299" s="49"/>
      <c r="WET299" s="49"/>
      <c r="WEU299" s="49"/>
      <c r="WEV299" s="49"/>
      <c r="WEW299" s="49"/>
      <c r="WEX299" s="49"/>
      <c r="WEY299" s="49"/>
      <c r="WEZ299" s="49"/>
      <c r="WFA299" s="49"/>
      <c r="WFB299" s="49"/>
      <c r="WFC299" s="49"/>
      <c r="WFD299" s="49"/>
      <c r="WFE299" s="49"/>
      <c r="WFF299" s="49"/>
      <c r="WFG299" s="49"/>
      <c r="WFH299" s="49"/>
      <c r="WFI299" s="49"/>
      <c r="WFJ299" s="49"/>
      <c r="WFK299" s="49"/>
      <c r="WFL299" s="49"/>
      <c r="WFM299" s="49"/>
      <c r="WFN299" s="49"/>
      <c r="WFO299" s="49"/>
      <c r="WFP299" s="49"/>
      <c r="WFQ299" s="49"/>
      <c r="WFR299" s="49"/>
      <c r="WFS299" s="49"/>
      <c r="WFT299" s="49"/>
      <c r="WFU299" s="49"/>
      <c r="WFV299" s="49"/>
      <c r="WFW299" s="49"/>
      <c r="WFX299" s="49"/>
      <c r="WFY299" s="49"/>
      <c r="WFZ299" s="49"/>
      <c r="WGA299" s="49"/>
      <c r="WGB299" s="49"/>
      <c r="WGC299" s="49"/>
      <c r="WGD299" s="49"/>
      <c r="WGE299" s="49"/>
      <c r="WGF299" s="49"/>
      <c r="WGG299" s="49"/>
      <c r="WGH299" s="49"/>
      <c r="WGI299" s="49"/>
      <c r="WGJ299" s="49"/>
      <c r="WGK299" s="49"/>
      <c r="WGL299" s="49"/>
      <c r="WGM299" s="49"/>
      <c r="WGN299" s="49"/>
      <c r="WGO299" s="49"/>
      <c r="WGP299" s="49"/>
      <c r="WGQ299" s="49"/>
      <c r="WGR299" s="49"/>
      <c r="WGS299" s="49"/>
      <c r="WGT299" s="49"/>
      <c r="WGU299" s="49"/>
      <c r="WGV299" s="49"/>
      <c r="WGW299" s="49"/>
      <c r="WGX299" s="49"/>
      <c r="WGY299" s="49"/>
      <c r="WGZ299" s="49"/>
      <c r="WHA299" s="49"/>
      <c r="WHB299" s="49"/>
      <c r="WHC299" s="49"/>
      <c r="WHD299" s="49"/>
      <c r="WHE299" s="49"/>
      <c r="WHF299" s="49"/>
      <c r="WHG299" s="49"/>
      <c r="WHH299" s="49"/>
      <c r="WHI299" s="49"/>
      <c r="WHJ299" s="49"/>
      <c r="WHK299" s="49"/>
      <c r="WHL299" s="49"/>
      <c r="WHM299" s="49"/>
      <c r="WHN299" s="49"/>
      <c r="WHO299" s="49"/>
      <c r="WHP299" s="49"/>
      <c r="WHQ299" s="49"/>
      <c r="WHR299" s="49"/>
      <c r="WHS299" s="49"/>
      <c r="WHT299" s="49"/>
      <c r="WHU299" s="49"/>
      <c r="WHV299" s="49"/>
      <c r="WHW299" s="49"/>
      <c r="WHX299" s="49"/>
      <c r="WHY299" s="49"/>
      <c r="WHZ299" s="49"/>
      <c r="WIA299" s="49"/>
      <c r="WIB299" s="49"/>
      <c r="WIC299" s="49"/>
      <c r="WID299" s="49"/>
      <c r="WIE299" s="49"/>
      <c r="WIF299" s="49"/>
      <c r="WIG299" s="49"/>
      <c r="WIH299" s="49"/>
      <c r="WII299" s="49"/>
      <c r="WIJ299" s="49"/>
      <c r="WIK299" s="49"/>
      <c r="WIL299" s="49"/>
      <c r="WIM299" s="49"/>
      <c r="WIN299" s="49"/>
      <c r="WIO299" s="49"/>
      <c r="WIP299" s="49"/>
      <c r="WIQ299" s="49"/>
      <c r="WIR299" s="49"/>
      <c r="WIS299" s="49"/>
      <c r="WIT299" s="49"/>
      <c r="WIU299" s="49"/>
      <c r="WIV299" s="49"/>
      <c r="WIW299" s="49"/>
      <c r="WIX299" s="49"/>
      <c r="WIY299" s="49"/>
      <c r="WIZ299" s="49"/>
      <c r="WJA299" s="49"/>
      <c r="WJB299" s="49"/>
      <c r="WJC299" s="49"/>
      <c r="WJD299" s="49"/>
      <c r="WJE299" s="49"/>
      <c r="WJF299" s="49"/>
      <c r="WJG299" s="49"/>
      <c r="WJH299" s="49"/>
      <c r="WJI299" s="49"/>
      <c r="WJJ299" s="49"/>
      <c r="WJK299" s="49"/>
      <c r="WJL299" s="49"/>
      <c r="WJM299" s="49"/>
      <c r="WJN299" s="49"/>
      <c r="WJO299" s="49"/>
      <c r="WJP299" s="49"/>
      <c r="WJQ299" s="49"/>
      <c r="WJR299" s="49"/>
      <c r="WJS299" s="49"/>
      <c r="WJT299" s="49"/>
      <c r="WJU299" s="49"/>
      <c r="WJV299" s="49"/>
      <c r="WJW299" s="49"/>
      <c r="WJX299" s="49"/>
      <c r="WJY299" s="49"/>
      <c r="WJZ299" s="49"/>
      <c r="WKA299" s="49"/>
      <c r="WKB299" s="49"/>
      <c r="WKC299" s="49"/>
      <c r="WKD299" s="49"/>
      <c r="WKE299" s="49"/>
      <c r="WKF299" s="49"/>
      <c r="WKG299" s="49"/>
      <c r="WKH299" s="49"/>
      <c r="WKI299" s="49"/>
      <c r="WKJ299" s="49"/>
      <c r="WKK299" s="49"/>
      <c r="WKL299" s="49"/>
      <c r="WKM299" s="49"/>
      <c r="WKN299" s="49"/>
      <c r="WKO299" s="49"/>
      <c r="WKP299" s="49"/>
      <c r="WKQ299" s="49"/>
      <c r="WKR299" s="49"/>
      <c r="WKS299" s="49"/>
      <c r="WKT299" s="49"/>
      <c r="WKU299" s="49"/>
      <c r="WKV299" s="49"/>
      <c r="WKW299" s="49"/>
      <c r="WKX299" s="49"/>
      <c r="WKY299" s="49"/>
      <c r="WKZ299" s="49"/>
      <c r="WLA299" s="49"/>
      <c r="WLB299" s="49"/>
      <c r="WLC299" s="49"/>
      <c r="WLD299" s="49"/>
      <c r="WLE299" s="49"/>
      <c r="WLF299" s="49"/>
      <c r="WLG299" s="49"/>
      <c r="WLH299" s="49"/>
      <c r="WLI299" s="49"/>
      <c r="WLJ299" s="49"/>
      <c r="WLK299" s="49"/>
      <c r="WLL299" s="49"/>
      <c r="WLM299" s="49"/>
      <c r="WLN299" s="49"/>
      <c r="WLO299" s="49"/>
      <c r="WLP299" s="49"/>
      <c r="WLQ299" s="49"/>
      <c r="WLR299" s="49"/>
      <c r="WLS299" s="49"/>
      <c r="WLT299" s="49"/>
      <c r="WLU299" s="49"/>
      <c r="WLV299" s="49"/>
      <c r="WLW299" s="49"/>
      <c r="WLX299" s="49"/>
      <c r="WLY299" s="49"/>
      <c r="WLZ299" s="49"/>
      <c r="WMA299" s="49"/>
      <c r="WMB299" s="49"/>
      <c r="WMC299" s="49"/>
      <c r="WMD299" s="49"/>
      <c r="WME299" s="49"/>
      <c r="WMF299" s="49"/>
      <c r="WMG299" s="49"/>
      <c r="WMH299" s="49"/>
      <c r="WMI299" s="49"/>
      <c r="WMJ299" s="49"/>
      <c r="WMK299" s="49"/>
      <c r="WML299" s="49"/>
      <c r="WMM299" s="49"/>
      <c r="WMN299" s="49"/>
      <c r="WMO299" s="49"/>
      <c r="WMP299" s="49"/>
      <c r="WMQ299" s="49"/>
      <c r="WMR299" s="49"/>
      <c r="WMS299" s="49"/>
      <c r="WMT299" s="49"/>
      <c r="WMU299" s="49"/>
      <c r="WMV299" s="49"/>
      <c r="WMW299" s="49"/>
      <c r="WMX299" s="49"/>
      <c r="WMY299" s="49"/>
      <c r="WMZ299" s="49"/>
      <c r="WNA299" s="49"/>
      <c r="WNB299" s="49"/>
      <c r="WNC299" s="49"/>
      <c r="WND299" s="49"/>
      <c r="WNE299" s="49"/>
      <c r="WNF299" s="49"/>
      <c r="WNG299" s="49"/>
      <c r="WNH299" s="49"/>
      <c r="WNI299" s="49"/>
      <c r="WNJ299" s="49"/>
      <c r="WNK299" s="49"/>
      <c r="WNL299" s="49"/>
      <c r="WNM299" s="49"/>
      <c r="WNN299" s="49"/>
      <c r="WNO299" s="49"/>
      <c r="WNP299" s="49"/>
      <c r="WNQ299" s="49"/>
      <c r="WNR299" s="49"/>
      <c r="WNS299" s="49"/>
      <c r="WNT299" s="49"/>
      <c r="WNU299" s="49"/>
      <c r="WNV299" s="49"/>
      <c r="WNW299" s="49"/>
      <c r="WNX299" s="49"/>
      <c r="WNY299" s="49"/>
      <c r="WNZ299" s="49"/>
      <c r="WOA299" s="49"/>
      <c r="WOB299" s="49"/>
      <c r="WOC299" s="49"/>
      <c r="WOD299" s="49"/>
      <c r="WOE299" s="49"/>
      <c r="WOF299" s="49"/>
      <c r="WOG299" s="49"/>
      <c r="WOH299" s="49"/>
      <c r="WOI299" s="49"/>
      <c r="WOJ299" s="49"/>
      <c r="WOK299" s="49"/>
      <c r="WOL299" s="49"/>
      <c r="WOM299" s="49"/>
      <c r="WON299" s="49"/>
      <c r="WOO299" s="49"/>
      <c r="WOP299" s="49"/>
      <c r="WOQ299" s="49"/>
      <c r="WOR299" s="49"/>
      <c r="WOS299" s="49"/>
      <c r="WOT299" s="49"/>
      <c r="WOU299" s="49"/>
      <c r="WOV299" s="49"/>
      <c r="WOW299" s="49"/>
      <c r="WOX299" s="49"/>
      <c r="WOY299" s="49"/>
      <c r="WOZ299" s="49"/>
      <c r="WPA299" s="49"/>
      <c r="WPB299" s="49"/>
      <c r="WPC299" s="49"/>
      <c r="WPD299" s="49"/>
      <c r="WPE299" s="49"/>
      <c r="WPF299" s="49"/>
      <c r="WPG299" s="49"/>
      <c r="WPH299" s="49"/>
      <c r="WPI299" s="49"/>
      <c r="WPJ299" s="49"/>
      <c r="WPK299" s="49"/>
      <c r="WPL299" s="49"/>
      <c r="WPM299" s="49"/>
      <c r="WPN299" s="49"/>
      <c r="WPO299" s="49"/>
      <c r="WPP299" s="49"/>
      <c r="WPQ299" s="49"/>
      <c r="WPR299" s="49"/>
      <c r="WPS299" s="49"/>
      <c r="WPT299" s="49"/>
      <c r="WPU299" s="49"/>
      <c r="WPV299" s="49"/>
      <c r="WPW299" s="49"/>
      <c r="WPX299" s="49"/>
      <c r="WPY299" s="49"/>
      <c r="WPZ299" s="49"/>
      <c r="WQA299" s="49"/>
      <c r="WQB299" s="49"/>
      <c r="WQC299" s="49"/>
      <c r="WQD299" s="49"/>
      <c r="WQE299" s="49"/>
      <c r="WQF299" s="49"/>
      <c r="WQG299" s="49"/>
      <c r="WQH299" s="49"/>
      <c r="WQI299" s="49"/>
      <c r="WQJ299" s="49"/>
      <c r="WQK299" s="49"/>
      <c r="WQL299" s="49"/>
      <c r="WQM299" s="49"/>
      <c r="WQN299" s="49"/>
      <c r="WQO299" s="49"/>
      <c r="WQP299" s="49"/>
      <c r="WQQ299" s="49"/>
      <c r="WQR299" s="49"/>
      <c r="WQS299" s="49"/>
      <c r="WQT299" s="49"/>
      <c r="WQU299" s="49"/>
      <c r="WQV299" s="49"/>
      <c r="WQW299" s="49"/>
      <c r="WQX299" s="49"/>
      <c r="WQY299" s="49"/>
      <c r="WQZ299" s="49"/>
      <c r="WRA299" s="49"/>
      <c r="WRB299" s="49"/>
      <c r="WRC299" s="49"/>
      <c r="WRD299" s="49"/>
      <c r="WRE299" s="49"/>
      <c r="WRF299" s="49"/>
      <c r="WRG299" s="49"/>
      <c r="WRH299" s="49"/>
      <c r="WRI299" s="49"/>
      <c r="WRJ299" s="49"/>
      <c r="WRK299" s="49"/>
      <c r="WRL299" s="49"/>
      <c r="WRM299" s="49"/>
      <c r="WRN299" s="49"/>
      <c r="WRO299" s="49"/>
      <c r="WRP299" s="49"/>
      <c r="WRQ299" s="49"/>
      <c r="WRR299" s="49"/>
      <c r="WRS299" s="49"/>
      <c r="WRT299" s="49"/>
      <c r="WRU299" s="49"/>
      <c r="WRV299" s="49"/>
      <c r="WRW299" s="49"/>
      <c r="WRX299" s="49"/>
      <c r="WRY299" s="49"/>
      <c r="WRZ299" s="49"/>
      <c r="WSA299" s="49"/>
      <c r="WSB299" s="49"/>
      <c r="WSC299" s="49"/>
      <c r="WSD299" s="49"/>
      <c r="WSE299" s="49"/>
      <c r="WSF299" s="49"/>
      <c r="WSG299" s="49"/>
      <c r="WSH299" s="49"/>
      <c r="WSI299" s="49"/>
      <c r="WSJ299" s="49"/>
      <c r="WSK299" s="49"/>
      <c r="WSL299" s="49"/>
      <c r="WSM299" s="49"/>
      <c r="WSN299" s="49"/>
      <c r="WSO299" s="49"/>
      <c r="WSP299" s="49"/>
      <c r="WSQ299" s="49"/>
      <c r="WSR299" s="49"/>
      <c r="WSS299" s="49"/>
      <c r="WST299" s="49"/>
      <c r="WSU299" s="49"/>
      <c r="WSV299" s="49"/>
      <c r="WSW299" s="49"/>
      <c r="WSX299" s="49"/>
      <c r="WSY299" s="49"/>
      <c r="WSZ299" s="49"/>
      <c r="WTA299" s="49"/>
      <c r="WTB299" s="49"/>
      <c r="WTC299" s="49"/>
      <c r="WTD299" s="49"/>
      <c r="WTE299" s="49"/>
      <c r="WTF299" s="49"/>
      <c r="WTG299" s="49"/>
      <c r="WTH299" s="49"/>
      <c r="WTI299" s="49"/>
      <c r="WTJ299" s="49"/>
      <c r="WTK299" s="49"/>
      <c r="WTL299" s="49"/>
      <c r="WTM299" s="49"/>
      <c r="WTN299" s="49"/>
      <c r="WTO299" s="49"/>
      <c r="WTP299" s="49"/>
      <c r="WTQ299" s="49"/>
      <c r="WTR299" s="49"/>
      <c r="WTS299" s="49"/>
      <c r="WTT299" s="49"/>
      <c r="WTU299" s="49"/>
      <c r="WTV299" s="49"/>
      <c r="WTW299" s="49"/>
      <c r="WTX299" s="49"/>
      <c r="WTY299" s="49"/>
      <c r="WTZ299" s="49"/>
      <c r="WUA299" s="49"/>
      <c r="WUB299" s="49"/>
      <c r="WUC299" s="49"/>
      <c r="WUD299" s="49"/>
      <c r="WUE299" s="49"/>
      <c r="WUF299" s="49"/>
      <c r="WUG299" s="49"/>
      <c r="WUH299" s="49"/>
      <c r="WUI299" s="49"/>
      <c r="WUJ299" s="49"/>
      <c r="WUK299" s="49"/>
      <c r="WUL299" s="49"/>
      <c r="WUM299" s="49"/>
      <c r="WUN299" s="49"/>
      <c r="WUO299" s="49"/>
      <c r="WUP299" s="49"/>
      <c r="WUQ299" s="49"/>
      <c r="WUR299" s="49"/>
      <c r="WUS299" s="49"/>
      <c r="WUT299" s="49"/>
      <c r="WUU299" s="49"/>
      <c r="WUV299" s="49"/>
      <c r="WUW299" s="49"/>
      <c r="WUX299" s="49"/>
      <c r="WUY299" s="49"/>
      <c r="WUZ299" s="49"/>
      <c r="WVA299" s="49"/>
      <c r="WVB299" s="49"/>
      <c r="WVC299" s="49"/>
      <c r="WVD299" s="49"/>
      <c r="WVE299" s="49"/>
      <c r="WVF299" s="49"/>
      <c r="WVG299" s="49"/>
      <c r="WVH299" s="49"/>
      <c r="WVI299" s="49"/>
      <c r="WVJ299" s="49"/>
      <c r="WVK299" s="49"/>
      <c r="WVL299" s="49"/>
      <c r="WVM299" s="49"/>
      <c r="WVN299" s="49"/>
      <c r="WVO299" s="49"/>
      <c r="WVP299" s="49"/>
      <c r="WVQ299" s="49"/>
      <c r="WVR299" s="49"/>
      <c r="WVS299" s="49"/>
      <c r="WVT299" s="49"/>
      <c r="WVU299" s="49"/>
      <c r="WVV299" s="49"/>
      <c r="WVW299" s="49"/>
      <c r="WVX299" s="49"/>
      <c r="WVY299" s="49"/>
      <c r="WVZ299" s="49"/>
      <c r="WWA299" s="49"/>
      <c r="WWB299" s="49"/>
      <c r="WWC299" s="49"/>
      <c r="WWD299" s="49"/>
      <c r="WWE299" s="49"/>
      <c r="WWF299" s="49"/>
      <c r="WWG299" s="49"/>
      <c r="WWH299" s="49"/>
      <c r="WWI299" s="49"/>
      <c r="WWJ299" s="49"/>
      <c r="WWK299" s="49"/>
      <c r="WWL299" s="49"/>
      <c r="WWM299" s="49"/>
      <c r="WWN299" s="49"/>
      <c r="WWO299" s="49"/>
      <c r="WWP299" s="49"/>
      <c r="WWQ299" s="49"/>
      <c r="WWR299" s="49"/>
      <c r="WWS299" s="49"/>
      <c r="WWT299" s="49"/>
      <c r="WWU299" s="49"/>
      <c r="WWV299" s="49"/>
      <c r="WWW299" s="49"/>
      <c r="WWX299" s="49"/>
      <c r="WWY299" s="49"/>
      <c r="WWZ299" s="49"/>
      <c r="WXA299" s="49"/>
      <c r="WXB299" s="49"/>
      <c r="WXC299" s="49"/>
      <c r="WXD299" s="49"/>
      <c r="WXE299" s="49"/>
      <c r="WXF299" s="49"/>
      <c r="WXG299" s="49"/>
      <c r="WXH299" s="49"/>
      <c r="WXI299" s="49"/>
      <c r="WXJ299" s="49"/>
      <c r="WXK299" s="49"/>
      <c r="WXL299" s="49"/>
      <c r="WXM299" s="49"/>
      <c r="WXN299" s="49"/>
      <c r="WXO299" s="49"/>
      <c r="WXP299" s="49"/>
      <c r="WXQ299" s="49"/>
      <c r="WXR299" s="49"/>
      <c r="WXS299" s="49"/>
      <c r="WXT299" s="49"/>
      <c r="WXU299" s="49"/>
      <c r="WXV299" s="49"/>
      <c r="WXW299" s="49"/>
      <c r="WXX299" s="49"/>
      <c r="WXY299" s="49"/>
      <c r="WXZ299" s="49"/>
      <c r="WYA299" s="49"/>
      <c r="WYB299" s="49"/>
      <c r="WYC299" s="49"/>
      <c r="WYD299" s="49"/>
      <c r="WYE299" s="49"/>
      <c r="WYF299" s="49"/>
      <c r="WYG299" s="49"/>
      <c r="WYH299" s="49"/>
      <c r="WYI299" s="49"/>
      <c r="WYJ299" s="49"/>
      <c r="WYK299" s="49"/>
      <c r="WYL299" s="49"/>
      <c r="WYM299" s="49"/>
      <c r="WYN299" s="49"/>
      <c r="WYO299" s="49"/>
      <c r="WYP299" s="49"/>
      <c r="WYQ299" s="49"/>
      <c r="WYR299" s="49"/>
      <c r="WYS299" s="49"/>
      <c r="WYT299" s="49"/>
      <c r="WYU299" s="49"/>
      <c r="WYV299" s="49"/>
      <c r="WYW299" s="49"/>
      <c r="WYX299" s="49"/>
      <c r="WYY299" s="49"/>
      <c r="WYZ299" s="49"/>
      <c r="WZA299" s="49"/>
      <c r="WZB299" s="49"/>
      <c r="WZC299" s="49"/>
      <c r="WZD299" s="49"/>
      <c r="WZE299" s="49"/>
      <c r="WZF299" s="49"/>
      <c r="WZG299" s="49"/>
      <c r="WZH299" s="49"/>
      <c r="WZI299" s="49"/>
      <c r="WZJ299" s="49"/>
      <c r="WZK299" s="49"/>
      <c r="WZL299" s="49"/>
      <c r="WZM299" s="49"/>
      <c r="WZN299" s="49"/>
      <c r="WZO299" s="49"/>
      <c r="WZP299" s="49"/>
      <c r="WZQ299" s="49"/>
      <c r="WZR299" s="49"/>
      <c r="WZS299" s="49"/>
      <c r="WZT299" s="49"/>
      <c r="WZU299" s="49"/>
      <c r="WZV299" s="49"/>
      <c r="WZW299" s="49"/>
      <c r="WZX299" s="49"/>
      <c r="WZY299" s="49"/>
      <c r="WZZ299" s="49"/>
      <c r="XAA299" s="49"/>
      <c r="XAB299" s="49"/>
      <c r="XAC299" s="49"/>
      <c r="XAD299" s="49"/>
      <c r="XAE299" s="49"/>
      <c r="XAF299" s="49"/>
      <c r="XAG299" s="49"/>
      <c r="XAH299" s="49"/>
      <c r="XAI299" s="49"/>
      <c r="XAJ299" s="49"/>
      <c r="XAK299" s="49"/>
      <c r="XAL299" s="49"/>
      <c r="XAM299" s="49"/>
      <c r="XAN299" s="49"/>
      <c r="XAO299" s="49"/>
      <c r="XAP299" s="49"/>
      <c r="XAQ299" s="49"/>
      <c r="XAR299" s="49"/>
      <c r="XAS299" s="49"/>
      <c r="XAT299" s="49"/>
      <c r="XAU299" s="49"/>
      <c r="XAV299" s="49"/>
      <c r="XAW299" s="49"/>
      <c r="XAX299" s="49"/>
      <c r="XAY299" s="49"/>
      <c r="XAZ299" s="49"/>
      <c r="XBA299" s="49"/>
      <c r="XBB299" s="49"/>
      <c r="XBC299" s="49"/>
      <c r="XBD299" s="49"/>
      <c r="XBE299" s="49"/>
      <c r="XBF299" s="49"/>
      <c r="XBG299" s="49"/>
      <c r="XBH299" s="49"/>
      <c r="XBI299" s="49"/>
      <c r="XBJ299" s="49"/>
      <c r="XBK299" s="49"/>
      <c r="XBL299" s="49"/>
      <c r="XBM299" s="49"/>
      <c r="XBN299" s="49"/>
      <c r="XBO299" s="49"/>
      <c r="XBP299" s="49"/>
      <c r="XBQ299" s="49"/>
      <c r="XBR299" s="49"/>
      <c r="XBS299" s="49"/>
      <c r="XBT299" s="49"/>
      <c r="XBU299" s="49"/>
      <c r="XBV299" s="49"/>
      <c r="XBW299" s="49"/>
      <c r="XBX299" s="49"/>
      <c r="XBY299" s="49"/>
      <c r="XBZ299" s="49"/>
      <c r="XCA299" s="49"/>
      <c r="XCB299" s="49"/>
      <c r="XCC299" s="49"/>
      <c r="XCD299" s="49"/>
      <c r="XCE299" s="49"/>
      <c r="XCF299" s="49"/>
      <c r="XCG299" s="49"/>
      <c r="XCH299" s="49"/>
      <c r="XCI299" s="49"/>
      <c r="XCJ299" s="49"/>
      <c r="XCK299" s="49"/>
      <c r="XCL299" s="49"/>
      <c r="XCM299" s="49"/>
      <c r="XCN299" s="49"/>
      <c r="XCO299" s="49"/>
      <c r="XCP299" s="49"/>
      <c r="XCQ299" s="49"/>
      <c r="XCR299" s="49"/>
      <c r="XCS299" s="49"/>
      <c r="XCT299" s="49"/>
      <c r="XCU299" s="49"/>
      <c r="XCV299" s="49"/>
      <c r="XCW299" s="49"/>
      <c r="XCX299" s="49"/>
      <c r="XCY299" s="49"/>
      <c r="XCZ299" s="49"/>
      <c r="XDA299" s="49"/>
      <c r="XDB299" s="49"/>
      <c r="XDC299" s="49"/>
      <c r="XDD299" s="49"/>
      <c r="XDE299" s="49"/>
      <c r="XDF299" s="49"/>
      <c r="XDG299" s="49"/>
      <c r="XDH299" s="49"/>
      <c r="XDI299" s="49"/>
      <c r="XDJ299" s="49"/>
      <c r="XDK299" s="49"/>
      <c r="XDL299" s="49"/>
      <c r="XDM299" s="49"/>
      <c r="XDN299" s="49"/>
      <c r="XDO299" s="49"/>
      <c r="XDP299" s="49"/>
      <c r="XDQ299" s="49"/>
      <c r="XDR299" s="49"/>
      <c r="XDS299" s="49"/>
      <c r="XDT299" s="49"/>
      <c r="XDU299" s="49"/>
      <c r="XDV299" s="49"/>
      <c r="XDW299" s="49"/>
      <c r="XDX299" s="49"/>
      <c r="XDY299" s="49"/>
      <c r="XDZ299" s="49"/>
      <c r="XEA299" s="49"/>
      <c r="XEB299" s="49"/>
      <c r="XEC299" s="49"/>
      <c r="XED299" s="49"/>
      <c r="XEE299" s="49"/>
      <c r="XEF299" s="49"/>
      <c r="XEG299" s="49"/>
      <c r="XEH299" s="49"/>
      <c r="XEI299" s="49"/>
      <c r="XEJ299" s="49"/>
      <c r="XEK299" s="49"/>
      <c r="XEL299" s="49"/>
      <c r="XEM299" s="49"/>
      <c r="XEN299" s="49"/>
      <c r="XEO299" s="49"/>
      <c r="XEP299" s="49"/>
      <c r="XEQ299" s="49"/>
      <c r="XER299" s="49"/>
      <c r="XES299" s="49"/>
      <c r="XET299" s="49"/>
      <c r="XEU299" s="49"/>
      <c r="XEV299" s="49"/>
      <c r="XEW299" s="49"/>
      <c r="XEX299" s="49"/>
      <c r="XEY299" s="49"/>
      <c r="XEZ299" s="49"/>
      <c r="XFA299" s="49"/>
      <c r="XFB299" s="49"/>
      <c r="XFC299" s="49"/>
      <c r="XFD299" s="49"/>
    </row>
    <row r="300" spans="1:16384" customFormat="1">
      <c r="A300" s="91"/>
      <c r="B300" s="91"/>
      <c r="C300" s="91"/>
    </row>
    <row r="301" spans="1:16384" customFormat="1">
      <c r="A301" s="91"/>
      <c r="B301" s="91"/>
      <c r="C301" s="91"/>
    </row>
    <row r="302" spans="1:16384" customFormat="1">
      <c r="A302" s="91"/>
      <c r="B302" s="91"/>
      <c r="C302" s="91"/>
    </row>
    <row r="303" spans="1:16384" customFormat="1">
      <c r="A303" s="91"/>
      <c r="B303" s="91"/>
      <c r="C303" s="91"/>
    </row>
    <row r="304" spans="1:16384" customFormat="1">
      <c r="A304" s="91"/>
      <c r="B304" s="91"/>
      <c r="C304" s="91"/>
    </row>
    <row r="305" spans="1:3" customFormat="1">
      <c r="A305" s="91"/>
      <c r="B305" s="91"/>
      <c r="C305" s="91"/>
    </row>
    <row r="306" spans="1:3" customFormat="1">
      <c r="A306" s="91"/>
      <c r="B306" s="91"/>
      <c r="C306" s="91"/>
    </row>
    <row r="307" spans="1:3" customFormat="1">
      <c r="A307" s="91"/>
      <c r="B307" s="91"/>
      <c r="C307" s="91"/>
    </row>
    <row r="308" spans="1:3" customFormat="1">
      <c r="A308" s="91"/>
      <c r="B308" s="91"/>
      <c r="C308" s="91"/>
    </row>
    <row r="309" spans="1:3" customFormat="1">
      <c r="A309" s="91"/>
      <c r="B309" s="91"/>
      <c r="C309" s="91"/>
    </row>
    <row r="310" spans="1:3" customFormat="1">
      <c r="A310" s="91"/>
      <c r="B310" s="91"/>
      <c r="C310" s="91"/>
    </row>
    <row r="311" spans="1:3" customFormat="1">
      <c r="A311" s="91"/>
      <c r="B311" s="91"/>
      <c r="C311" s="91"/>
    </row>
    <row r="312" spans="1:3" customFormat="1">
      <c r="A312" s="91"/>
      <c r="B312" s="91"/>
      <c r="C312" s="91"/>
    </row>
    <row r="313" spans="1:3" customFormat="1">
      <c r="A313" s="91"/>
      <c r="B313" s="91"/>
      <c r="C313" s="91"/>
    </row>
    <row r="314" spans="1:3" customFormat="1">
      <c r="A314" s="91"/>
      <c r="B314" s="91"/>
      <c r="C314" s="91"/>
    </row>
    <row r="315" spans="1:3" customFormat="1">
      <c r="A315" s="91"/>
      <c r="B315" s="91"/>
      <c r="C315" s="91"/>
    </row>
    <row r="316" spans="1:3" customFormat="1">
      <c r="A316" s="91"/>
      <c r="B316" s="91"/>
      <c r="C316" s="91"/>
    </row>
    <row r="317" spans="1:3" customFormat="1">
      <c r="A317" s="91"/>
      <c r="B317" s="91"/>
      <c r="C317" s="91"/>
    </row>
    <row r="318" spans="1:3" customFormat="1">
      <c r="A318" s="91"/>
      <c r="B318" s="91"/>
      <c r="C318" s="91"/>
    </row>
    <row r="319" spans="1:3" customFormat="1">
      <c r="A319" s="91"/>
      <c r="B319" s="91"/>
      <c r="C319" s="91"/>
    </row>
    <row r="320" spans="1:3" customFormat="1">
      <c r="A320" s="91"/>
      <c r="B320" s="91"/>
      <c r="C320" s="91"/>
    </row>
    <row r="321" spans="1:3" customFormat="1">
      <c r="A321" s="91"/>
      <c r="B321" s="91"/>
      <c r="C321" s="91"/>
    </row>
    <row r="322" spans="1:3" customFormat="1">
      <c r="A322" s="91"/>
      <c r="B322" s="91"/>
      <c r="C322" s="91"/>
    </row>
    <row r="323" spans="1:3" customFormat="1">
      <c r="A323" s="91"/>
      <c r="B323" s="91"/>
      <c r="C323" s="91"/>
    </row>
    <row r="324" spans="1:3" customFormat="1">
      <c r="A324" s="91"/>
      <c r="B324" s="91"/>
      <c r="C324" s="91"/>
    </row>
    <row r="325" spans="1:3" customFormat="1">
      <c r="A325" s="91"/>
      <c r="B325" s="91"/>
      <c r="C325" s="91"/>
    </row>
    <row r="326" spans="1:3" customFormat="1">
      <c r="A326" s="91"/>
      <c r="B326" s="91"/>
      <c r="C326" s="91"/>
    </row>
    <row r="327" spans="1:3" customFormat="1">
      <c r="A327" s="91"/>
      <c r="B327" s="91"/>
      <c r="C327" s="91"/>
    </row>
    <row r="328" spans="1:3" customFormat="1">
      <c r="A328" s="91"/>
      <c r="B328" s="91"/>
      <c r="C328" s="91"/>
    </row>
    <row r="329" spans="1:3" customFormat="1">
      <c r="A329" s="91"/>
      <c r="B329" s="91"/>
      <c r="C329" s="91"/>
    </row>
    <row r="330" spans="1:3" customFormat="1">
      <c r="A330" s="91"/>
      <c r="B330" s="91"/>
      <c r="C330" s="91"/>
    </row>
    <row r="331" spans="1:3" customFormat="1">
      <c r="A331" s="91"/>
      <c r="B331" s="91"/>
      <c r="C331" s="91"/>
    </row>
    <row r="332" spans="1:3" customFormat="1">
      <c r="A332" s="91"/>
      <c r="B332" s="91"/>
      <c r="C332" s="91"/>
    </row>
    <row r="333" spans="1:3" customFormat="1">
      <c r="A333" s="91"/>
      <c r="B333" s="91"/>
      <c r="C333" s="91"/>
    </row>
    <row r="334" spans="1:3" customFormat="1">
      <c r="A334" s="91"/>
      <c r="B334" s="91"/>
      <c r="C334" s="91"/>
    </row>
    <row r="335" spans="1:3" customFormat="1">
      <c r="A335" s="91"/>
      <c r="B335" s="91"/>
      <c r="C335" s="91"/>
    </row>
    <row r="336" spans="1:3" customFormat="1">
      <c r="A336" s="91"/>
      <c r="B336" s="91"/>
      <c r="C336" s="91"/>
    </row>
    <row r="337" spans="1:3" customFormat="1">
      <c r="A337" s="91"/>
      <c r="B337" s="91"/>
      <c r="C337" s="91"/>
    </row>
    <row r="338" spans="1:3" customFormat="1">
      <c r="A338" s="91"/>
      <c r="B338" s="91"/>
      <c r="C338" s="91"/>
    </row>
    <row r="339" spans="1:3" customFormat="1">
      <c r="A339" s="91"/>
      <c r="B339" s="91"/>
      <c r="C339" s="91"/>
    </row>
    <row r="340" spans="1:3" customFormat="1">
      <c r="A340" s="91"/>
      <c r="B340" s="91"/>
      <c r="C340" s="91"/>
    </row>
    <row r="341" spans="1:3" customFormat="1">
      <c r="A341" s="91"/>
      <c r="B341" s="91"/>
      <c r="C341" s="91"/>
    </row>
    <row r="342" spans="1:3" customFormat="1">
      <c r="A342" s="91"/>
      <c r="B342" s="91"/>
      <c r="C342" s="91"/>
    </row>
    <row r="343" spans="1:3" customFormat="1">
      <c r="A343" s="91"/>
      <c r="B343" s="91"/>
      <c r="C343" s="91"/>
    </row>
    <row r="344" spans="1:3" customFormat="1">
      <c r="A344" s="91"/>
      <c r="B344" s="91"/>
      <c r="C344" s="91"/>
    </row>
    <row r="345" spans="1:3" customFormat="1">
      <c r="A345" s="91"/>
      <c r="B345" s="91"/>
      <c r="C345" s="91"/>
    </row>
    <row r="346" spans="1:3" customFormat="1">
      <c r="A346" s="91"/>
      <c r="B346" s="91"/>
      <c r="C346" s="91"/>
    </row>
    <row r="347" spans="1:3" customFormat="1">
      <c r="A347" s="91"/>
      <c r="B347" s="91"/>
      <c r="C347" s="91"/>
    </row>
    <row r="348" spans="1:3" customFormat="1">
      <c r="A348" s="91"/>
      <c r="B348" s="91"/>
      <c r="C348" s="91"/>
    </row>
    <row r="349" spans="1:3" customFormat="1">
      <c r="A349" s="91"/>
      <c r="B349" s="91"/>
      <c r="C349" s="91"/>
    </row>
    <row r="350" spans="1:3" customFormat="1">
      <c r="A350" s="91"/>
      <c r="B350" s="91"/>
      <c r="C350" s="91"/>
    </row>
    <row r="351" spans="1:3" customFormat="1">
      <c r="A351" s="91"/>
      <c r="B351" s="91"/>
      <c r="C351" s="91"/>
    </row>
    <row r="352" spans="1:3" customFormat="1">
      <c r="A352" s="91"/>
      <c r="B352" s="91"/>
      <c r="C352" s="91"/>
    </row>
    <row r="353" spans="1:3" customFormat="1">
      <c r="A353" s="91"/>
      <c r="B353" s="91"/>
      <c r="C353" s="91"/>
    </row>
    <row r="354" spans="1:3" customFormat="1">
      <c r="A354" s="91"/>
      <c r="B354" s="91"/>
      <c r="C354" s="91"/>
    </row>
    <row r="355" spans="1:3" customFormat="1">
      <c r="A355" s="91"/>
      <c r="B355" s="91"/>
      <c r="C355" s="91"/>
    </row>
    <row r="356" spans="1:3" customFormat="1">
      <c r="A356" s="91"/>
      <c r="B356" s="91"/>
      <c r="C356" s="91"/>
    </row>
    <row r="357" spans="1:3" customFormat="1">
      <c r="A357" s="91"/>
      <c r="B357" s="91"/>
      <c r="C357" s="91"/>
    </row>
    <row r="358" spans="1:3" customFormat="1">
      <c r="A358" s="91"/>
      <c r="B358" s="91"/>
      <c r="C358" s="91"/>
    </row>
    <row r="359" spans="1:3" customFormat="1">
      <c r="A359" s="91"/>
      <c r="B359" s="91"/>
      <c r="C359" s="91"/>
    </row>
    <row r="360" spans="1:3" customFormat="1">
      <c r="A360" s="91"/>
      <c r="B360" s="91"/>
      <c r="C360" s="91"/>
    </row>
    <row r="361" spans="1:3" customFormat="1">
      <c r="A361" s="91"/>
      <c r="B361" s="91"/>
      <c r="C361" s="91"/>
    </row>
    <row r="362" spans="1:3" customFormat="1">
      <c r="A362" s="91"/>
      <c r="B362" s="91"/>
      <c r="C362" s="91"/>
    </row>
    <row r="363" spans="1:3" customFormat="1">
      <c r="A363" s="91"/>
      <c r="B363" s="91"/>
      <c r="C363" s="91"/>
    </row>
    <row r="364" spans="1:3" customFormat="1">
      <c r="A364" s="91"/>
      <c r="B364" s="91"/>
      <c r="C364" s="91"/>
    </row>
    <row r="365" spans="1:3" customFormat="1">
      <c r="A365" s="91"/>
      <c r="B365" s="91"/>
      <c r="C365" s="91"/>
    </row>
    <row r="366" spans="1:3" customFormat="1">
      <c r="A366" s="91"/>
      <c r="B366" s="91"/>
      <c r="C366" s="91"/>
    </row>
    <row r="367" spans="1:3" customFormat="1">
      <c r="A367" s="91"/>
      <c r="B367" s="91"/>
      <c r="C367" s="91"/>
    </row>
    <row r="368" spans="1:3" customFormat="1">
      <c r="A368" s="91"/>
      <c r="B368" s="91"/>
      <c r="C368" s="91"/>
    </row>
    <row r="369" spans="1:3" customFormat="1">
      <c r="A369" s="91"/>
      <c r="B369" s="91"/>
      <c r="C369" s="91"/>
    </row>
    <row r="370" spans="1:3" customFormat="1">
      <c r="A370" s="91"/>
      <c r="B370" s="91"/>
      <c r="C370" s="91"/>
    </row>
    <row r="371" spans="1:3" customFormat="1">
      <c r="A371" s="91"/>
      <c r="B371" s="91"/>
      <c r="C371" s="91"/>
    </row>
    <row r="372" spans="1:3" customFormat="1">
      <c r="A372" s="91"/>
      <c r="B372" s="91"/>
      <c r="C372" s="91"/>
    </row>
    <row r="373" spans="1:3" customFormat="1">
      <c r="A373" s="91"/>
      <c r="B373" s="91"/>
      <c r="C373" s="91"/>
    </row>
    <row r="374" spans="1:3" customFormat="1">
      <c r="A374" s="91"/>
      <c r="B374" s="91"/>
      <c r="C374" s="91"/>
    </row>
    <row r="375" spans="1:3" customFormat="1">
      <c r="A375" s="91"/>
      <c r="B375" s="91"/>
      <c r="C375" s="91"/>
    </row>
    <row r="376" spans="1:3" customFormat="1">
      <c r="A376" s="91"/>
      <c r="B376" s="91"/>
      <c r="C376" s="91"/>
    </row>
    <row r="377" spans="1:3" customFormat="1">
      <c r="A377" s="91"/>
      <c r="B377" s="91"/>
      <c r="C377" s="91"/>
    </row>
    <row r="378" spans="1:3" customFormat="1">
      <c r="A378" s="91"/>
      <c r="B378" s="91"/>
      <c r="C378" s="91"/>
    </row>
    <row r="379" spans="1:3" customFormat="1">
      <c r="A379" s="91"/>
      <c r="B379" s="91"/>
      <c r="C379" s="91"/>
    </row>
    <row r="380" spans="1:3" customFormat="1">
      <c r="A380" s="91"/>
      <c r="B380" s="91"/>
      <c r="C380" s="91"/>
    </row>
    <row r="381" spans="1:3" customFormat="1">
      <c r="A381" s="91"/>
      <c r="B381" s="91"/>
      <c r="C381" s="91"/>
    </row>
    <row r="382" spans="1:3" customFormat="1">
      <c r="A382" s="91"/>
      <c r="B382" s="91"/>
      <c r="C382" s="91"/>
    </row>
    <row r="383" spans="1:3" customFormat="1">
      <c r="A383" s="91"/>
      <c r="B383" s="91"/>
      <c r="C383" s="91"/>
    </row>
    <row r="384" spans="1:3" customFormat="1">
      <c r="A384" s="91"/>
      <c r="B384" s="91"/>
      <c r="C384" s="91"/>
    </row>
    <row r="385" spans="1:3" customFormat="1">
      <c r="A385" s="91"/>
      <c r="B385" s="91"/>
      <c r="C385" s="91"/>
    </row>
    <row r="386" spans="1:3" customFormat="1">
      <c r="A386" s="91"/>
      <c r="B386" s="91"/>
      <c r="C386" s="91"/>
    </row>
    <row r="387" spans="1:3" customFormat="1">
      <c r="A387" s="91"/>
      <c r="B387" s="91"/>
      <c r="C387" s="91"/>
    </row>
    <row r="388" spans="1:3" customFormat="1">
      <c r="A388" s="91"/>
      <c r="B388" s="91"/>
      <c r="C388" s="91"/>
    </row>
    <row r="389" spans="1:3" customFormat="1">
      <c r="A389" s="91"/>
      <c r="B389" s="91"/>
      <c r="C389" s="91"/>
    </row>
    <row r="390" spans="1:3" customFormat="1">
      <c r="A390" s="91"/>
      <c r="B390" s="91"/>
      <c r="C390" s="91"/>
    </row>
    <row r="391" spans="1:3" customFormat="1">
      <c r="A391" s="91"/>
      <c r="B391" s="91"/>
      <c r="C391" s="91"/>
    </row>
    <row r="392" spans="1:3" customFormat="1">
      <c r="A392" s="91"/>
      <c r="B392" s="91"/>
      <c r="C392" s="91"/>
    </row>
    <row r="393" spans="1:3" customFormat="1">
      <c r="A393" s="91"/>
      <c r="B393" s="91"/>
      <c r="C393" s="91"/>
    </row>
    <row r="394" spans="1:3" customFormat="1">
      <c r="A394" s="91"/>
      <c r="B394" s="91"/>
      <c r="C394" s="91"/>
    </row>
    <row r="395" spans="1:3" customFormat="1">
      <c r="A395" s="91"/>
      <c r="B395" s="91"/>
      <c r="C395" s="91"/>
    </row>
    <row r="396" spans="1:3" customFormat="1">
      <c r="A396" s="91"/>
      <c r="B396" s="91"/>
      <c r="C396" s="91"/>
    </row>
    <row r="397" spans="1:3" customFormat="1">
      <c r="A397" s="91"/>
      <c r="B397" s="91"/>
      <c r="C397" s="91"/>
    </row>
    <row r="398" spans="1:3" customFormat="1">
      <c r="A398" s="91"/>
      <c r="B398" s="91"/>
      <c r="C398" s="91"/>
    </row>
    <row r="399" spans="1:3" customFormat="1">
      <c r="A399" s="91"/>
      <c r="B399" s="91"/>
      <c r="C399" s="91"/>
    </row>
    <row r="400" spans="1:3" customFormat="1">
      <c r="A400" s="91"/>
      <c r="B400" s="91"/>
      <c r="C400" s="91"/>
    </row>
    <row r="401" spans="1:3" customFormat="1">
      <c r="A401" s="91"/>
      <c r="B401" s="91"/>
      <c r="C401" s="91"/>
    </row>
    <row r="402" spans="1:3" customFormat="1">
      <c r="A402" s="91"/>
      <c r="B402" s="91"/>
      <c r="C402" s="91"/>
    </row>
    <row r="403" spans="1:3" customFormat="1">
      <c r="A403" s="91"/>
      <c r="B403" s="91"/>
      <c r="C403" s="91"/>
    </row>
    <row r="404" spans="1:3" customFormat="1">
      <c r="A404" s="91"/>
      <c r="B404" s="91"/>
      <c r="C404" s="91"/>
    </row>
    <row r="405" spans="1:3" customFormat="1">
      <c r="A405" s="91"/>
      <c r="B405" s="91"/>
      <c r="C405" s="91"/>
    </row>
    <row r="406" spans="1:3" customFormat="1">
      <c r="A406" s="91"/>
      <c r="B406" s="91"/>
      <c r="C406" s="91"/>
    </row>
    <row r="407" spans="1:3" customFormat="1">
      <c r="A407" s="91"/>
      <c r="B407" s="91"/>
      <c r="C407" s="91"/>
    </row>
    <row r="408" spans="1:3" customFormat="1">
      <c r="A408" s="91"/>
      <c r="B408" s="91"/>
      <c r="C408" s="91"/>
    </row>
    <row r="409" spans="1:3" customFormat="1">
      <c r="A409" s="91"/>
      <c r="B409" s="91"/>
      <c r="C409" s="91"/>
    </row>
    <row r="410" spans="1:3" customFormat="1">
      <c r="A410" s="91"/>
      <c r="B410" s="91"/>
      <c r="C410" s="91"/>
    </row>
    <row r="411" spans="1:3" customFormat="1">
      <c r="A411" s="91"/>
      <c r="B411" s="91"/>
      <c r="C411" s="91"/>
    </row>
    <row r="412" spans="1:3" customFormat="1">
      <c r="A412" s="91"/>
      <c r="B412" s="91"/>
      <c r="C412" s="91"/>
    </row>
    <row r="413" spans="1:3" customFormat="1">
      <c r="A413" s="91"/>
      <c r="B413" s="91"/>
      <c r="C413" s="91"/>
    </row>
    <row r="414" spans="1:3" customFormat="1">
      <c r="A414" s="91"/>
      <c r="B414" s="91"/>
      <c r="C414" s="91"/>
    </row>
    <row r="415" spans="1:3" customFormat="1">
      <c r="A415" s="91"/>
      <c r="B415" s="91"/>
      <c r="C415" s="91"/>
    </row>
    <row r="416" spans="1:3" customFormat="1">
      <c r="A416" s="91"/>
      <c r="B416" s="91"/>
      <c r="C416" s="91"/>
    </row>
    <row r="417" spans="1:3" customFormat="1">
      <c r="A417" s="91"/>
      <c r="B417" s="91"/>
      <c r="C417" s="91"/>
    </row>
    <row r="418" spans="1:3" customFormat="1">
      <c r="A418" s="91"/>
      <c r="B418" s="91"/>
      <c r="C418" s="91"/>
    </row>
    <row r="419" spans="1:3" customFormat="1">
      <c r="A419" s="91"/>
      <c r="B419" s="91"/>
      <c r="C419" s="91"/>
    </row>
    <row r="420" spans="1:3" customFormat="1">
      <c r="A420" s="91"/>
      <c r="B420" s="91"/>
      <c r="C420" s="91"/>
    </row>
    <row r="421" spans="1:3" customFormat="1">
      <c r="A421" s="91"/>
      <c r="B421" s="91"/>
      <c r="C421" s="91"/>
    </row>
    <row r="422" spans="1:3" customFormat="1">
      <c r="A422" s="91"/>
      <c r="B422" s="91"/>
      <c r="C422" s="91"/>
    </row>
    <row r="423" spans="1:3" customFormat="1">
      <c r="A423" s="91"/>
      <c r="B423" s="91"/>
      <c r="C423" s="91"/>
    </row>
    <row r="424" spans="1:3" customFormat="1">
      <c r="A424" s="91"/>
      <c r="B424" s="91"/>
      <c r="C424" s="91"/>
    </row>
    <row r="425" spans="1:3" customFormat="1">
      <c r="A425" s="91"/>
      <c r="B425" s="91"/>
      <c r="C425" s="91"/>
    </row>
    <row r="426" spans="1:3" customFormat="1">
      <c r="A426" s="91"/>
      <c r="B426" s="91"/>
      <c r="C426" s="91"/>
    </row>
    <row r="427" spans="1:3" customFormat="1">
      <c r="A427" s="91"/>
      <c r="B427" s="91"/>
      <c r="C427" s="91"/>
    </row>
    <row r="428" spans="1:3" customFormat="1">
      <c r="A428" s="91"/>
      <c r="B428" s="91"/>
      <c r="C428" s="91"/>
    </row>
    <row r="429" spans="1:3" customFormat="1">
      <c r="A429" s="91"/>
      <c r="B429" s="91"/>
      <c r="C429" s="91"/>
    </row>
    <row r="430" spans="1:3" customFormat="1">
      <c r="A430" s="91"/>
      <c r="B430" s="91"/>
      <c r="C430" s="91"/>
    </row>
    <row r="431" spans="1:3" customFormat="1">
      <c r="A431" s="91"/>
      <c r="B431" s="91"/>
      <c r="C431" s="91"/>
    </row>
    <row r="432" spans="1:3" customFormat="1">
      <c r="A432" s="91"/>
      <c r="B432" s="91"/>
      <c r="C432" s="91"/>
    </row>
    <row r="433" spans="1:3" customFormat="1">
      <c r="A433" s="91"/>
      <c r="B433" s="91"/>
      <c r="C433" s="91"/>
    </row>
    <row r="434" spans="1:3" customFormat="1">
      <c r="A434" s="91"/>
      <c r="B434" s="91"/>
      <c r="C434" s="91"/>
    </row>
    <row r="435" spans="1:3" customFormat="1">
      <c r="A435" s="91"/>
      <c r="B435" s="91"/>
      <c r="C435" s="91"/>
    </row>
    <row r="436" spans="1:3" customFormat="1">
      <c r="A436" s="91"/>
      <c r="B436" s="91"/>
      <c r="C436" s="91"/>
    </row>
    <row r="437" spans="1:3" customFormat="1">
      <c r="A437" s="91"/>
      <c r="B437" s="91"/>
      <c r="C437" s="91"/>
    </row>
    <row r="438" spans="1:3" customFormat="1">
      <c r="A438" s="91"/>
      <c r="B438" s="91"/>
      <c r="C438" s="91"/>
    </row>
    <row r="439" spans="1:3" customFormat="1">
      <c r="A439" s="91"/>
      <c r="B439" s="91"/>
      <c r="C439" s="91"/>
    </row>
    <row r="440" spans="1:3" customFormat="1">
      <c r="A440" s="91"/>
      <c r="B440" s="91"/>
      <c r="C440" s="91"/>
    </row>
    <row r="441" spans="1:3" customFormat="1">
      <c r="A441" s="91"/>
      <c r="B441" s="91"/>
      <c r="C441" s="91"/>
    </row>
    <row r="442" spans="1:3" customFormat="1">
      <c r="A442" s="91"/>
      <c r="B442" s="91"/>
      <c r="C442" s="91"/>
    </row>
    <row r="443" spans="1:3" customFormat="1">
      <c r="A443" s="91"/>
      <c r="B443" s="91"/>
      <c r="C443" s="91"/>
    </row>
    <row r="444" spans="1:3" customFormat="1">
      <c r="A444" s="91"/>
      <c r="B444" s="91"/>
      <c r="C444" s="91"/>
    </row>
    <row r="445" spans="1:3" customFormat="1">
      <c r="A445" s="91"/>
      <c r="B445" s="91"/>
      <c r="C445" s="91"/>
    </row>
    <row r="446" spans="1:3" customFormat="1">
      <c r="A446" s="91"/>
      <c r="B446" s="91"/>
      <c r="C446" s="91"/>
    </row>
    <row r="447" spans="1:3" customFormat="1">
      <c r="A447" s="91"/>
      <c r="B447" s="91"/>
      <c r="C447" s="91"/>
    </row>
    <row r="448" spans="1:3" customFormat="1">
      <c r="A448" s="91"/>
      <c r="B448" s="91"/>
      <c r="C448" s="91"/>
    </row>
    <row r="449" spans="1:3" customFormat="1">
      <c r="A449" s="91"/>
      <c r="B449" s="91"/>
      <c r="C449" s="91"/>
    </row>
    <row r="450" spans="1:3" customFormat="1">
      <c r="A450" s="91"/>
      <c r="B450" s="91"/>
      <c r="C450" s="91"/>
    </row>
    <row r="451" spans="1:3" customFormat="1">
      <c r="A451" s="91"/>
      <c r="B451" s="91"/>
      <c r="C451" s="91"/>
    </row>
    <row r="452" spans="1:3" customFormat="1">
      <c r="A452" s="91"/>
      <c r="B452" s="91"/>
      <c r="C452" s="91"/>
    </row>
    <row r="453" spans="1:3" customFormat="1">
      <c r="A453" s="91"/>
      <c r="B453" s="91"/>
      <c r="C453" s="91"/>
    </row>
    <row r="454" spans="1:3" customFormat="1">
      <c r="A454" s="91"/>
      <c r="B454" s="91"/>
      <c r="C454" s="91"/>
    </row>
    <row r="455" spans="1:3" customFormat="1">
      <c r="A455" s="91"/>
      <c r="B455" s="91"/>
      <c r="C455" s="91"/>
    </row>
    <row r="456" spans="1:3" customFormat="1">
      <c r="A456" s="91"/>
      <c r="B456" s="91"/>
      <c r="C456" s="91"/>
    </row>
    <row r="457" spans="1:3" customFormat="1">
      <c r="A457" s="91"/>
      <c r="B457" s="91"/>
      <c r="C457" s="91"/>
    </row>
    <row r="458" spans="1:3" customFormat="1">
      <c r="A458" s="91"/>
      <c r="B458" s="91"/>
      <c r="C458" s="91"/>
    </row>
    <row r="459" spans="1:3" customFormat="1">
      <c r="A459" s="91"/>
      <c r="B459" s="91"/>
      <c r="C459" s="91"/>
    </row>
    <row r="460" spans="1:3" customFormat="1">
      <c r="A460" s="91"/>
      <c r="B460" s="91"/>
      <c r="C460" s="91"/>
    </row>
    <row r="461" spans="1:3" customFormat="1">
      <c r="A461" s="91"/>
      <c r="B461" s="91"/>
      <c r="C461" s="91"/>
    </row>
    <row r="462" spans="1:3" customFormat="1">
      <c r="A462" s="91"/>
      <c r="B462" s="91"/>
      <c r="C462" s="91"/>
    </row>
    <row r="463" spans="1:3" customFormat="1">
      <c r="A463" s="91"/>
      <c r="B463" s="91"/>
      <c r="C463" s="91"/>
    </row>
    <row r="464" spans="1:3" customFormat="1">
      <c r="A464" s="91"/>
      <c r="B464" s="91"/>
      <c r="C464" s="91"/>
    </row>
    <row r="465" spans="1:3" customFormat="1">
      <c r="A465" s="91"/>
      <c r="B465" s="91"/>
      <c r="C465" s="91"/>
    </row>
    <row r="466" spans="1:3" customFormat="1">
      <c r="A466" s="91"/>
      <c r="B466" s="91"/>
      <c r="C466" s="91"/>
    </row>
    <row r="467" spans="1:3" customFormat="1">
      <c r="A467" s="91"/>
      <c r="B467" s="91"/>
      <c r="C467" s="91"/>
    </row>
    <row r="468" spans="1:3" customFormat="1">
      <c r="A468" s="91"/>
      <c r="B468" s="91"/>
      <c r="C468" s="91"/>
    </row>
    <row r="469" spans="1:3" customFormat="1">
      <c r="A469" s="91"/>
      <c r="B469" s="91"/>
      <c r="C469" s="91"/>
    </row>
    <row r="470" spans="1:3" customFormat="1">
      <c r="A470" s="91"/>
      <c r="B470" s="91"/>
      <c r="C470" s="91"/>
    </row>
    <row r="471" spans="1:3" customFormat="1">
      <c r="A471" s="91"/>
      <c r="B471" s="91"/>
      <c r="C471" s="91"/>
    </row>
    <row r="472" spans="1:3" customFormat="1">
      <c r="A472" s="91"/>
      <c r="B472" s="91"/>
      <c r="C472" s="91"/>
    </row>
    <row r="473" spans="1:3" customFormat="1">
      <c r="A473" s="91"/>
      <c r="B473" s="91"/>
      <c r="C473" s="91"/>
    </row>
    <row r="474" spans="1:3" customFormat="1">
      <c r="A474" s="91"/>
      <c r="B474" s="91"/>
      <c r="C474" s="91"/>
    </row>
    <row r="475" spans="1:3" customFormat="1">
      <c r="A475" s="91"/>
      <c r="B475" s="91"/>
      <c r="C475" s="91"/>
    </row>
    <row r="476" spans="1:3" customFormat="1">
      <c r="A476" s="91"/>
      <c r="B476" s="91"/>
      <c r="C476" s="91"/>
    </row>
    <row r="477" spans="1:3" customFormat="1">
      <c r="A477" s="91"/>
      <c r="B477" s="91"/>
      <c r="C477" s="91"/>
    </row>
    <row r="478" spans="1:3" customFormat="1">
      <c r="A478" s="91"/>
      <c r="B478" s="91"/>
      <c r="C478" s="91"/>
    </row>
    <row r="479" spans="1:3" customFormat="1">
      <c r="A479" s="91"/>
      <c r="B479" s="91"/>
      <c r="C479" s="91"/>
    </row>
    <row r="480" spans="1:3" customFormat="1">
      <c r="A480" s="91"/>
      <c r="B480" s="91"/>
      <c r="C480" s="91"/>
    </row>
    <row r="481" spans="1:3" customFormat="1">
      <c r="A481" s="91"/>
      <c r="B481" s="91"/>
      <c r="C481" s="91"/>
    </row>
    <row r="482" spans="1:3" customFormat="1">
      <c r="A482" s="91"/>
      <c r="B482" s="91"/>
      <c r="C482" s="91"/>
    </row>
    <row r="483" spans="1:3" customFormat="1">
      <c r="A483" s="91"/>
      <c r="B483" s="91"/>
      <c r="C483" s="91"/>
    </row>
    <row r="484" spans="1:3" customFormat="1">
      <c r="A484" s="91"/>
      <c r="B484" s="91"/>
      <c r="C484" s="91"/>
    </row>
    <row r="485" spans="1:3" customFormat="1">
      <c r="A485" s="91"/>
      <c r="B485" s="91"/>
      <c r="C485" s="91"/>
    </row>
    <row r="486" spans="1:3" customFormat="1">
      <c r="A486" s="91"/>
      <c r="B486" s="91"/>
      <c r="C486" s="91"/>
    </row>
    <row r="487" spans="1:3" customFormat="1">
      <c r="A487" s="91"/>
      <c r="B487" s="91"/>
      <c r="C487" s="91"/>
    </row>
    <row r="488" spans="1:3" customFormat="1">
      <c r="A488" s="91"/>
      <c r="B488" s="91"/>
      <c r="C488" s="91"/>
    </row>
    <row r="489" spans="1:3" customFormat="1">
      <c r="A489" s="91"/>
      <c r="B489" s="91"/>
      <c r="C489" s="91"/>
    </row>
    <row r="490" spans="1:3" customFormat="1">
      <c r="A490" s="91"/>
      <c r="B490" s="91"/>
      <c r="C490" s="91"/>
    </row>
    <row r="491" spans="1:3" customFormat="1">
      <c r="A491" s="91"/>
      <c r="B491" s="91"/>
      <c r="C491" s="91"/>
    </row>
    <row r="492" spans="1:3" customFormat="1">
      <c r="A492" s="91"/>
      <c r="B492" s="91"/>
      <c r="C492" s="91"/>
    </row>
    <row r="493" spans="1:3" customFormat="1">
      <c r="A493" s="91"/>
      <c r="B493" s="91"/>
      <c r="C493" s="91"/>
    </row>
    <row r="494" spans="1:3" customFormat="1">
      <c r="A494" s="91"/>
      <c r="B494" s="91"/>
      <c r="C494" s="91"/>
    </row>
    <row r="495" spans="1:3" customFormat="1">
      <c r="A495" s="91"/>
      <c r="B495" s="91"/>
      <c r="C495" s="91"/>
    </row>
    <row r="496" spans="1:3" customFormat="1">
      <c r="A496" s="91"/>
      <c r="B496" s="91"/>
      <c r="C496" s="91"/>
    </row>
    <row r="497" spans="1:3" customFormat="1">
      <c r="A497" s="91"/>
      <c r="B497" s="91"/>
      <c r="C497" s="91"/>
    </row>
    <row r="498" spans="1:3" customFormat="1">
      <c r="A498" s="91"/>
      <c r="B498" s="91"/>
      <c r="C498" s="91"/>
    </row>
    <row r="499" spans="1:3" customFormat="1">
      <c r="A499" s="91"/>
      <c r="B499" s="91"/>
      <c r="C499" s="91"/>
    </row>
    <row r="500" spans="1:3" customFormat="1">
      <c r="A500" s="91"/>
      <c r="B500" s="91"/>
      <c r="C500" s="91"/>
    </row>
    <row r="501" spans="1:3" customFormat="1">
      <c r="A501" s="91"/>
      <c r="B501" s="91"/>
      <c r="C501" s="91"/>
    </row>
    <row r="502" spans="1:3" customFormat="1">
      <c r="A502" s="91"/>
      <c r="B502" s="91"/>
      <c r="C502" s="91"/>
    </row>
    <row r="503" spans="1:3" customFormat="1">
      <c r="A503" s="91"/>
      <c r="B503" s="91"/>
      <c r="C503" s="91"/>
    </row>
    <row r="504" spans="1:3" customFormat="1">
      <c r="A504" s="91"/>
      <c r="B504" s="91"/>
      <c r="C504" s="91"/>
    </row>
    <row r="505" spans="1:3" customFormat="1">
      <c r="A505" s="91"/>
      <c r="B505" s="91"/>
      <c r="C505" s="91"/>
    </row>
    <row r="506" spans="1:3" customFormat="1">
      <c r="A506" s="91"/>
      <c r="B506" s="91"/>
      <c r="C506" s="91"/>
    </row>
    <row r="507" spans="1:3" customFormat="1">
      <c r="A507" s="91"/>
      <c r="B507" s="91"/>
      <c r="C507" s="91"/>
    </row>
    <row r="508" spans="1:3" customFormat="1">
      <c r="A508" s="91"/>
      <c r="B508" s="91"/>
      <c r="C508" s="91"/>
    </row>
    <row r="509" spans="1:3" customFormat="1">
      <c r="A509" s="91"/>
      <c r="B509" s="91"/>
      <c r="C509" s="91"/>
    </row>
    <row r="510" spans="1:3" customFormat="1">
      <c r="A510" s="91"/>
      <c r="B510" s="91"/>
      <c r="C510" s="91"/>
    </row>
    <row r="511" spans="1:3" customFormat="1">
      <c r="A511" s="91"/>
      <c r="B511" s="91"/>
      <c r="C511" s="91"/>
    </row>
    <row r="512" spans="1:3" customFormat="1">
      <c r="A512" s="91"/>
      <c r="B512" s="91"/>
      <c r="C512" s="91"/>
    </row>
    <row r="513" spans="1:3" customFormat="1">
      <c r="A513" s="91"/>
      <c r="B513" s="91"/>
      <c r="C513" s="91"/>
    </row>
    <row r="514" spans="1:3" customFormat="1">
      <c r="A514" s="91"/>
      <c r="B514" s="91"/>
      <c r="C514" s="91"/>
    </row>
    <row r="515" spans="1:3" customFormat="1">
      <c r="A515" s="91"/>
      <c r="B515" s="91"/>
      <c r="C515" s="91"/>
    </row>
    <row r="516" spans="1:3" customFormat="1">
      <c r="A516" s="91"/>
      <c r="B516" s="91"/>
      <c r="C516" s="91"/>
    </row>
    <row r="517" spans="1:3" customFormat="1">
      <c r="A517" s="91"/>
      <c r="B517" s="91"/>
      <c r="C517" s="91"/>
    </row>
    <row r="518" spans="1:3" customFormat="1">
      <c r="A518" s="91"/>
      <c r="B518" s="91"/>
      <c r="C518" s="91"/>
    </row>
    <row r="519" spans="1:3" customFormat="1">
      <c r="A519" s="91"/>
      <c r="B519" s="91"/>
      <c r="C519" s="91"/>
    </row>
    <row r="520" spans="1:3" customFormat="1">
      <c r="A520" s="91"/>
      <c r="B520" s="91"/>
      <c r="C520" s="91"/>
    </row>
    <row r="521" spans="1:3" customFormat="1">
      <c r="A521" s="91"/>
      <c r="B521" s="91"/>
      <c r="C521" s="91"/>
    </row>
    <row r="522" spans="1:3" customFormat="1">
      <c r="A522" s="91"/>
      <c r="B522" s="91"/>
      <c r="C522" s="91"/>
    </row>
    <row r="523" spans="1:3" customFormat="1">
      <c r="A523" s="91"/>
      <c r="B523" s="91"/>
      <c r="C523" s="91"/>
    </row>
    <row r="524" spans="1:3" customFormat="1">
      <c r="A524" s="91"/>
      <c r="B524" s="91"/>
      <c r="C524" s="91"/>
    </row>
    <row r="525" spans="1:3" customFormat="1">
      <c r="A525" s="91"/>
      <c r="B525" s="91"/>
      <c r="C525" s="91"/>
    </row>
    <row r="526" spans="1:3" customFormat="1">
      <c r="A526" s="91"/>
      <c r="B526" s="91"/>
      <c r="C526" s="91"/>
    </row>
    <row r="527" spans="1:3" customFormat="1">
      <c r="A527" s="91"/>
      <c r="B527" s="91"/>
      <c r="C527" s="91"/>
    </row>
    <row r="528" spans="1:3" customFormat="1">
      <c r="A528" s="91"/>
      <c r="B528" s="91"/>
      <c r="C528" s="91"/>
    </row>
    <row r="529" spans="1:3" customFormat="1">
      <c r="A529" s="91"/>
      <c r="B529" s="91"/>
      <c r="C529" s="91"/>
    </row>
    <row r="530" spans="1:3" customFormat="1">
      <c r="A530" s="91"/>
      <c r="B530" s="91"/>
      <c r="C530" s="91"/>
    </row>
    <row r="531" spans="1:3" customFormat="1">
      <c r="A531" s="91"/>
      <c r="B531" s="91"/>
      <c r="C531" s="91"/>
    </row>
    <row r="532" spans="1:3" customFormat="1">
      <c r="A532" s="91"/>
      <c r="B532" s="91"/>
      <c r="C532" s="91"/>
    </row>
    <row r="533" spans="1:3" customFormat="1">
      <c r="A533" s="91"/>
      <c r="B533" s="91"/>
      <c r="C533" s="91"/>
    </row>
    <row r="534" spans="1:3" customFormat="1">
      <c r="A534" s="91"/>
      <c r="B534" s="91"/>
      <c r="C534" s="91"/>
    </row>
    <row r="535" spans="1:3" customFormat="1">
      <c r="A535" s="91"/>
      <c r="B535" s="91"/>
      <c r="C535" s="91"/>
    </row>
    <row r="536" spans="1:3" customFormat="1">
      <c r="A536" s="91"/>
      <c r="B536" s="91"/>
      <c r="C536" s="91"/>
    </row>
    <row r="537" spans="1:3" customFormat="1">
      <c r="A537" s="91"/>
      <c r="B537" s="91"/>
      <c r="C537" s="91"/>
    </row>
    <row r="538" spans="1:3" customFormat="1">
      <c r="A538" s="91"/>
      <c r="B538" s="91"/>
      <c r="C538" s="91"/>
    </row>
    <row r="539" spans="1:3" customFormat="1">
      <c r="A539" s="91"/>
      <c r="B539" s="91"/>
      <c r="C539" s="91"/>
    </row>
    <row r="540" spans="1:3" customFormat="1">
      <c r="A540" s="91"/>
      <c r="B540" s="91"/>
      <c r="C540" s="91"/>
    </row>
    <row r="541" spans="1:3" customFormat="1">
      <c r="A541" s="91"/>
      <c r="B541" s="91"/>
      <c r="C541" s="91"/>
    </row>
    <row r="542" spans="1:3" customFormat="1">
      <c r="A542" s="91"/>
      <c r="B542" s="91"/>
      <c r="C542" s="91"/>
    </row>
    <row r="543" spans="1:3" customFormat="1">
      <c r="A543" s="91"/>
      <c r="B543" s="91"/>
      <c r="C543" s="91"/>
    </row>
    <row r="544" spans="1:3" customFormat="1">
      <c r="A544" s="91"/>
      <c r="B544" s="91"/>
      <c r="C544" s="91"/>
    </row>
    <row r="545" spans="1:3" customFormat="1">
      <c r="A545" s="91"/>
      <c r="B545" s="91"/>
      <c r="C545" s="91"/>
    </row>
    <row r="546" spans="1:3" customFormat="1">
      <c r="A546" s="91"/>
      <c r="B546" s="91"/>
      <c r="C546" s="91"/>
    </row>
    <row r="547" spans="1:3" customFormat="1">
      <c r="A547" s="91"/>
      <c r="B547" s="91"/>
      <c r="C547" s="91"/>
    </row>
    <row r="548" spans="1:3" customFormat="1">
      <c r="A548" s="91"/>
      <c r="B548" s="91"/>
      <c r="C548" s="91"/>
    </row>
    <row r="549" spans="1:3" customFormat="1">
      <c r="A549" s="91"/>
      <c r="B549" s="91"/>
      <c r="C549" s="91"/>
    </row>
    <row r="550" spans="1:3" customFormat="1">
      <c r="A550" s="91"/>
      <c r="B550" s="91"/>
      <c r="C550" s="91"/>
    </row>
    <row r="551" spans="1:3" customFormat="1">
      <c r="A551" s="91"/>
      <c r="B551" s="91"/>
      <c r="C551" s="91"/>
    </row>
    <row r="552" spans="1:3" customFormat="1">
      <c r="A552" s="91"/>
      <c r="B552" s="91"/>
      <c r="C552" s="91"/>
    </row>
    <row r="553" spans="1:3" customFormat="1">
      <c r="A553" s="91"/>
      <c r="B553" s="91"/>
      <c r="C553" s="91"/>
    </row>
    <row r="554" spans="1:3" customFormat="1">
      <c r="A554" s="91"/>
      <c r="B554" s="91"/>
      <c r="C554" s="91"/>
    </row>
    <row r="555" spans="1:3" customFormat="1">
      <c r="A555" s="91"/>
      <c r="B555" s="91"/>
      <c r="C555" s="91"/>
    </row>
    <row r="556" spans="1:3" customFormat="1">
      <c r="A556" s="91"/>
      <c r="B556" s="91"/>
      <c r="C556" s="91"/>
    </row>
    <row r="557" spans="1:3" customFormat="1">
      <c r="A557" s="91"/>
      <c r="B557" s="91"/>
      <c r="C557" s="91"/>
    </row>
    <row r="558" spans="1:3" customFormat="1">
      <c r="A558" s="91"/>
      <c r="B558" s="91"/>
      <c r="C558" s="91"/>
    </row>
    <row r="559" spans="1:3" customFormat="1">
      <c r="A559" s="91"/>
      <c r="B559" s="91"/>
      <c r="C559" s="91"/>
    </row>
    <row r="560" spans="1:3" customFormat="1">
      <c r="A560" s="91"/>
      <c r="B560" s="91"/>
      <c r="C560" s="91"/>
    </row>
    <row r="561" spans="1:3" customFormat="1">
      <c r="A561" s="91"/>
      <c r="B561" s="91"/>
      <c r="C561" s="91"/>
    </row>
    <row r="562" spans="1:3" customFormat="1">
      <c r="A562" s="91"/>
      <c r="B562" s="91"/>
      <c r="C562" s="91"/>
    </row>
    <row r="563" spans="1:3" customFormat="1">
      <c r="A563" s="91"/>
      <c r="B563" s="91"/>
      <c r="C563" s="91"/>
    </row>
    <row r="564" spans="1:3" customFormat="1">
      <c r="A564" s="91"/>
      <c r="B564" s="91"/>
      <c r="C564" s="91"/>
    </row>
    <row r="565" spans="1:3" customFormat="1">
      <c r="A565" s="91"/>
      <c r="B565" s="91"/>
      <c r="C565" s="91"/>
    </row>
    <row r="566" spans="1:3" customFormat="1">
      <c r="A566" s="91"/>
      <c r="B566" s="91"/>
      <c r="C566" s="91"/>
    </row>
    <row r="567" spans="1:3" customFormat="1">
      <c r="A567" s="91"/>
      <c r="B567" s="91"/>
      <c r="C567" s="91"/>
    </row>
    <row r="568" spans="1:3" customFormat="1">
      <c r="A568" s="91"/>
      <c r="B568" s="91"/>
      <c r="C568" s="91"/>
    </row>
    <row r="569" spans="1:3" customFormat="1">
      <c r="A569" s="91"/>
      <c r="B569" s="91"/>
      <c r="C569" s="91"/>
    </row>
    <row r="570" spans="1:3" customFormat="1">
      <c r="A570" s="91"/>
      <c r="B570" s="91"/>
      <c r="C570" s="91"/>
    </row>
    <row r="571" spans="1:3" customFormat="1">
      <c r="A571" s="91"/>
      <c r="B571" s="91"/>
      <c r="C571" s="91"/>
    </row>
    <row r="572" spans="1:3" customFormat="1">
      <c r="A572" s="91"/>
      <c r="B572" s="91"/>
      <c r="C572" s="91"/>
    </row>
    <row r="573" spans="1:3" customFormat="1">
      <c r="A573" s="91"/>
      <c r="B573" s="91"/>
      <c r="C573" s="91"/>
    </row>
    <row r="574" spans="1:3" customFormat="1">
      <c r="A574" s="91"/>
      <c r="B574" s="91"/>
      <c r="C574" s="91"/>
    </row>
    <row r="575" spans="1:3" customFormat="1">
      <c r="A575" s="91"/>
      <c r="B575" s="91"/>
      <c r="C575" s="91"/>
    </row>
    <row r="576" spans="1:3" customFormat="1">
      <c r="A576" s="91"/>
      <c r="B576" s="91"/>
      <c r="C576" s="91"/>
    </row>
    <row r="577" spans="1:3" customFormat="1">
      <c r="A577" s="91"/>
      <c r="B577" s="91"/>
      <c r="C577" s="91"/>
    </row>
    <row r="578" spans="1:3" customFormat="1">
      <c r="A578" s="91"/>
      <c r="B578" s="91"/>
      <c r="C578" s="91"/>
    </row>
    <row r="579" spans="1:3" customFormat="1">
      <c r="A579" s="91"/>
      <c r="B579" s="91"/>
      <c r="C579" s="91"/>
    </row>
    <row r="580" spans="1:3" customFormat="1">
      <c r="A580" s="91"/>
      <c r="B580" s="91"/>
      <c r="C580" s="91"/>
    </row>
    <row r="581" spans="1:3" customFormat="1">
      <c r="A581" s="91"/>
      <c r="B581" s="91"/>
      <c r="C581" s="91"/>
    </row>
    <row r="582" spans="1:3" customFormat="1">
      <c r="A582" s="91"/>
      <c r="B582" s="91"/>
      <c r="C582" s="91"/>
    </row>
    <row r="583" spans="1:3" customFormat="1">
      <c r="A583" s="91"/>
      <c r="B583" s="91"/>
      <c r="C583" s="91"/>
    </row>
    <row r="584" spans="1:3" customFormat="1">
      <c r="A584" s="91"/>
      <c r="B584" s="91"/>
      <c r="C584" s="91"/>
    </row>
    <row r="585" spans="1:3" customFormat="1">
      <c r="A585" s="91"/>
      <c r="B585" s="91"/>
      <c r="C585" s="91"/>
    </row>
    <row r="586" spans="1:3" customFormat="1">
      <c r="A586" s="91"/>
      <c r="B586" s="91"/>
      <c r="C586" s="91"/>
    </row>
    <row r="587" spans="1:3" customFormat="1">
      <c r="A587" s="91"/>
      <c r="B587" s="91"/>
      <c r="C587" s="91"/>
    </row>
    <row r="588" spans="1:3" customFormat="1">
      <c r="A588" s="91"/>
      <c r="B588" s="91"/>
      <c r="C588" s="91"/>
    </row>
    <row r="589" spans="1:3" customFormat="1">
      <c r="A589" s="91"/>
      <c r="B589" s="91"/>
      <c r="C589" s="91"/>
    </row>
    <row r="590" spans="1:3" customFormat="1">
      <c r="A590" s="91"/>
      <c r="B590" s="91"/>
      <c r="C590" s="91"/>
    </row>
    <row r="591" spans="1:3" customFormat="1">
      <c r="A591" s="91"/>
      <c r="B591" s="91"/>
      <c r="C591" s="91"/>
    </row>
    <row r="592" spans="1:3" customFormat="1">
      <c r="A592" s="91"/>
      <c r="B592" s="91"/>
      <c r="C592" s="91"/>
    </row>
    <row r="593" spans="1:3" customFormat="1">
      <c r="A593" s="91"/>
      <c r="B593" s="91"/>
      <c r="C593" s="91"/>
    </row>
    <row r="594" spans="1:3" customFormat="1">
      <c r="A594" s="91"/>
      <c r="B594" s="91"/>
      <c r="C594" s="91"/>
    </row>
    <row r="595" spans="1:3" customFormat="1">
      <c r="A595" s="91"/>
      <c r="B595" s="91"/>
      <c r="C595" s="91"/>
    </row>
    <row r="596" spans="1:3" customFormat="1">
      <c r="A596" s="91"/>
      <c r="B596" s="91"/>
      <c r="C596" s="91"/>
    </row>
    <row r="597" spans="1:3" customFormat="1">
      <c r="A597" s="91"/>
      <c r="B597" s="91"/>
      <c r="C597" s="91"/>
    </row>
    <row r="598" spans="1:3" customFormat="1">
      <c r="A598" s="91"/>
      <c r="B598" s="91"/>
      <c r="C598" s="91"/>
    </row>
    <row r="599" spans="1:3" customFormat="1">
      <c r="A599" s="91"/>
      <c r="B599" s="91"/>
      <c r="C599" s="91"/>
    </row>
    <row r="600" spans="1:3" customFormat="1">
      <c r="A600" s="91"/>
      <c r="B600" s="91"/>
      <c r="C600" s="91"/>
    </row>
    <row r="601" spans="1:3" customFormat="1">
      <c r="A601" s="91"/>
      <c r="B601" s="91"/>
      <c r="C601" s="91"/>
    </row>
    <row r="602" spans="1:3" customFormat="1">
      <c r="A602" s="91"/>
      <c r="B602" s="91"/>
      <c r="C602" s="91"/>
    </row>
    <row r="603" spans="1:3" customFormat="1">
      <c r="A603" s="91"/>
      <c r="B603" s="91"/>
      <c r="C603" s="91"/>
    </row>
    <row r="604" spans="1:3" customFormat="1">
      <c r="A604" s="91"/>
      <c r="B604" s="91"/>
      <c r="C604" s="91"/>
    </row>
    <row r="605" spans="1:3" customFormat="1">
      <c r="A605" s="91"/>
      <c r="B605" s="91"/>
      <c r="C605" s="91"/>
    </row>
    <row r="606" spans="1:3" customFormat="1">
      <c r="A606" s="91"/>
      <c r="B606" s="91"/>
      <c r="C606" s="91"/>
    </row>
    <row r="607" spans="1:3" customFormat="1">
      <c r="A607" s="91"/>
      <c r="B607" s="91"/>
      <c r="C607" s="91"/>
    </row>
    <row r="608" spans="1:3" customFormat="1">
      <c r="A608" s="91"/>
      <c r="B608" s="91"/>
      <c r="C608" s="91"/>
    </row>
    <row r="609" spans="1:3" customFormat="1">
      <c r="A609" s="91"/>
      <c r="B609" s="91"/>
      <c r="C609" s="91"/>
    </row>
    <row r="610" spans="1:3" customFormat="1">
      <c r="A610" s="91"/>
      <c r="B610" s="91"/>
      <c r="C610" s="91"/>
    </row>
    <row r="611" spans="1:3" customFormat="1">
      <c r="A611" s="91"/>
      <c r="B611" s="91"/>
      <c r="C611" s="91"/>
    </row>
    <row r="612" spans="1:3" customFormat="1">
      <c r="A612" s="91"/>
      <c r="B612" s="91"/>
      <c r="C612" s="91"/>
    </row>
    <row r="613" spans="1:3" customFormat="1">
      <c r="A613" s="91"/>
      <c r="B613" s="91"/>
      <c r="C613" s="91"/>
    </row>
    <row r="614" spans="1:3" customFormat="1">
      <c r="A614" s="91"/>
      <c r="B614" s="91"/>
      <c r="C614" s="91"/>
    </row>
    <row r="615" spans="1:3" customFormat="1">
      <c r="A615" s="91"/>
      <c r="B615" s="91"/>
      <c r="C615" s="91"/>
    </row>
    <row r="616" spans="1:3" customFormat="1">
      <c r="A616" s="91"/>
      <c r="B616" s="91"/>
      <c r="C616" s="91"/>
    </row>
    <row r="617" spans="1:3" customFormat="1">
      <c r="A617" s="91"/>
      <c r="B617" s="91"/>
      <c r="C617" s="91"/>
    </row>
    <row r="618" spans="1:3" customFormat="1">
      <c r="A618" s="91"/>
      <c r="B618" s="91"/>
      <c r="C618" s="91"/>
    </row>
    <row r="619" spans="1:3" customFormat="1">
      <c r="A619" s="91"/>
      <c r="B619" s="91"/>
      <c r="C619" s="91"/>
    </row>
    <row r="620" spans="1:3" customFormat="1">
      <c r="A620" s="91"/>
      <c r="B620" s="91"/>
      <c r="C620" s="91"/>
    </row>
    <row r="621" spans="1:3" customFormat="1">
      <c r="A621" s="91"/>
      <c r="B621" s="91"/>
      <c r="C621" s="91"/>
    </row>
  </sheetData>
  <sheetProtection selectLockedCells="1" selectUnlockedCells="1"/>
  <autoFilter ref="A1:H272"/>
  <customSheetViews>
    <customSheetView guid="{A1969D72-A49D-4CD8-A058-3764EA9F7229}" showAutoFilter="1">
      <pane ySplit="1" topLeftCell="A112" activePane="bottomLeft" state="frozenSplit"/>
      <selection pane="bottomLeft" activeCell="A130" sqref="A130"/>
      <pageMargins left="0.75" right="0.75" top="1" bottom="1" header="0.5" footer="0.5"/>
      <pageSetup firstPageNumber="0" orientation="portrait" horizontalDpi="300" verticalDpi="300"/>
      <headerFooter alignWithMargins="0"/>
      <autoFilter ref="A1:H272"/>
    </customSheetView>
    <customSheetView guid="{22168DEF-88F1-4441-9063-C601592AF497}" showAutoFilter="1">
      <pane ySplit="1.0555555555555556" topLeftCell="A79" activePane="bottomLeft" state="frozenSplit"/>
      <selection pane="bottomLeft" activeCell="A101" sqref="A101"/>
      <pageMargins left="0.7" right="0.7" top="0.75" bottom="0.75" header="0.3" footer="0.3"/>
      <pageSetup firstPageNumber="0" orientation="portrait" horizontalDpi="300" verticalDpi="300"/>
      <headerFooter alignWithMargins="0"/>
      <autoFilter ref="A1:H268"/>
    </customSheetView>
    <customSheetView guid="{67795CE4-CB35-4E44-A563-C3F91CE68F39}" showAutoFilter="1">
      <pane ySplit="1" topLeftCell="A112" activePane="bottomLeft" state="frozenSplit"/>
      <selection pane="bottomLeft" activeCell="A130" sqref="A130"/>
      <pageMargins left="0.75" right="0.75" top="1" bottom="1" header="0.5" footer="0.5"/>
      <pageSetup firstPageNumber="0" orientation="portrait" horizontalDpi="300" verticalDpi="300"/>
      <headerFooter alignWithMargins="0"/>
      <autoFilter ref="A1:H272"/>
    </customSheetView>
  </customSheetViews>
  <phoneticPr fontId="3" type="noConversion"/>
  <conditionalFormatting sqref="A74:H74 C65:H71 C73:H73 A83:G83 D84:G86 D87:H90 A84:A90 C115:H118 A115:A118 A119:H120 B121:H129 A132:H132 C138:H138 C134:H136 B133:H133 C177:H177 A173:H175 A171:H171 C179:H179 A176:B179 A230:B230 D230:H230 A229:D229 F229:H229 A261 A263 A265 A267 A269 A2:H4 C107:H113 D130:H130 B130 A121:A130 A91:H101 B134:B140 A133:A140 A255:H259 A247:H253 A218:H226 A228:H228 A195:H213 A190:H193 A180:H183 A185:H188 A142:H146 A148:H169 A29:H56 A76:H82 A231:H234 D244:H245 A243:A245 B294 A622:H1946 A274:H292 A24:H27 A10:H22 A105:B113 A58:A73 B58:B63">
    <cfRule type="expression" dxfId="174" priority="89">
      <formula>NOT($A2=$A1)</formula>
    </cfRule>
  </conditionalFormatting>
  <conditionalFormatting sqref="C72:H72 H243 D243:F243">
    <cfRule type="expression" dxfId="173" priority="420">
      <formula>NOT($A72=#REF!)</formula>
    </cfRule>
  </conditionalFormatting>
  <conditionalFormatting sqref="B65:B73">
    <cfRule type="expression" dxfId="172" priority="87">
      <formula>NOT($A65=$A64)</formula>
    </cfRule>
  </conditionalFormatting>
  <conditionalFormatting sqref="C84:C90">
    <cfRule type="expression" dxfId="171" priority="83" stopIfTrue="1">
      <formula>$B84="begin group"</formula>
    </cfRule>
  </conditionalFormatting>
  <conditionalFormatting sqref="C84:C90">
    <cfRule type="expression" dxfId="170" priority="80" stopIfTrue="1">
      <formula>$B84="begin repeat"</formula>
    </cfRule>
  </conditionalFormatting>
  <conditionalFormatting sqref="C84:C90">
    <cfRule type="expression" dxfId="169" priority="77" stopIfTrue="1">
      <formula>$B84="text"</formula>
    </cfRule>
  </conditionalFormatting>
  <conditionalFormatting sqref="C84:C90">
    <cfRule type="expression" dxfId="168" priority="75" stopIfTrue="1">
      <formula>$B84="integer"</formula>
    </cfRule>
  </conditionalFormatting>
  <conditionalFormatting sqref="C84:C90">
    <cfRule type="expression" dxfId="167" priority="73" stopIfTrue="1">
      <formula>$B84="decimal"</formula>
    </cfRule>
  </conditionalFormatting>
  <conditionalFormatting sqref="C84:C90">
    <cfRule type="expression" dxfId="166" priority="71" stopIfTrue="1">
      <formula>OR(AND(LEFT($B84, 16)="select_multiple ", LEN($B84)&gt;16, NOT(ISNUMBER(SEARCH(" ", $B84, 17)))), AND(LEFT($B84, 11)="select_one ", LEN($B84)&gt;11, NOT(ISNUMBER(SEARCH(" ", $B84, 12)))))</formula>
    </cfRule>
  </conditionalFormatting>
  <conditionalFormatting sqref="C84:C90">
    <cfRule type="expression" dxfId="165" priority="63" stopIfTrue="1">
      <formula>$B84="note"</formula>
    </cfRule>
    <cfRule type="expression" dxfId="164" priority="65" stopIfTrue="1">
      <formula>$B84="barcode"</formula>
    </cfRule>
    <cfRule type="expression" dxfId="163" priority="67" stopIfTrue="1">
      <formula>$B84="geopoint"</formula>
    </cfRule>
  </conditionalFormatting>
  <conditionalFormatting sqref="C84:C90">
    <cfRule type="expression" dxfId="162" priority="60" stopIfTrue="1">
      <formula>OR($B84="date", $B84="datetime")</formula>
    </cfRule>
  </conditionalFormatting>
  <conditionalFormatting sqref="C84:C90">
    <cfRule type="expression" dxfId="161" priority="58" stopIfTrue="1">
      <formula>$B84="image"</formula>
    </cfRule>
  </conditionalFormatting>
  <conditionalFormatting sqref="C84:C90">
    <cfRule type="expression" dxfId="160" priority="56" stopIfTrue="1">
      <formula>OR($B84="audio", $B84="video")</formula>
    </cfRule>
  </conditionalFormatting>
  <conditionalFormatting sqref="C84:C90">
    <cfRule type="expression" dxfId="159" priority="57" stopIfTrue="1">
      <formula>OR($B84="audio", $B84="video")</formula>
    </cfRule>
    <cfRule type="expression" dxfId="158" priority="59" stopIfTrue="1">
      <formula>$B84="image"</formula>
    </cfRule>
    <cfRule type="expression" dxfId="157" priority="61" stopIfTrue="1">
      <formula>OR($B84="date", $B84="datetime")</formula>
    </cfRule>
    <cfRule type="expression" dxfId="156" priority="62" stopIfTrue="1">
      <formula>OR($B84="calculate", $B84="calculate_here")</formula>
    </cfRule>
    <cfRule type="expression" dxfId="155" priority="64" stopIfTrue="1">
      <formula>$B84="note"</formula>
    </cfRule>
    <cfRule type="expression" dxfId="154" priority="66" stopIfTrue="1">
      <formula>$B84="barcode"</formula>
    </cfRule>
    <cfRule type="expression" dxfId="153" priority="68" stopIfTrue="1">
      <formula>$B84="geopoint"</formula>
    </cfRule>
    <cfRule type="expression" dxfId="152" priority="69" stopIfTrue="1">
      <formula>OR($B84="audio audit", $B84="text audit")</formula>
    </cfRule>
    <cfRule type="expression" dxfId="151" priority="70" stopIfTrue="1">
      <formula>OR($B84="username", $B84="phonenumber", $B84="start", $B84="end", $B84="deviceid", $B84="subscriberid", $B84="simserial")</formula>
    </cfRule>
    <cfRule type="expression" dxfId="150" priority="72" stopIfTrue="1">
      <formula>OR(AND(LEFT($B84, 16)="select_multiple ", LEN($B84)&gt;16, NOT(ISNUMBER(SEARCH(" ", $B84, 17)))), AND(LEFT($B84, 11)="select_one ", LEN($B84)&gt;11, NOT(ISNUMBER(SEARCH(" ", $B84, 12)))))</formula>
    </cfRule>
    <cfRule type="expression" dxfId="149" priority="74" stopIfTrue="1">
      <formula>$B84="decimal"</formula>
    </cfRule>
    <cfRule type="expression" dxfId="148" priority="76" stopIfTrue="1">
      <formula>$B84="integer"</formula>
    </cfRule>
    <cfRule type="expression" dxfId="147" priority="78" stopIfTrue="1">
      <formula>$B84="text"</formula>
    </cfRule>
    <cfRule type="expression" dxfId="146" priority="79" stopIfTrue="1">
      <formula>$B84="end repeat"</formula>
    </cfRule>
    <cfRule type="expression" dxfId="145" priority="81" stopIfTrue="1">
      <formula>$B84="begin repeat"</formula>
    </cfRule>
    <cfRule type="expression" dxfId="144" priority="82" stopIfTrue="1">
      <formula>$B84="end group"</formula>
    </cfRule>
    <cfRule type="expression" dxfId="143" priority="84" stopIfTrue="1">
      <formula>$B84="begin group"</formula>
    </cfRule>
  </conditionalFormatting>
  <conditionalFormatting sqref="B84:B90">
    <cfRule type="expression" dxfId="142" priority="55">
      <formula>NOT($A84=$A83)</formula>
    </cfRule>
  </conditionalFormatting>
  <conditionalFormatting sqref="C105:H106 C137:H137 C178:H178 C176:H176 A172:H172 A170:H170 A215:H217 A260:H260 A262 A264 A266 A268 A270 C139:H140 B261:H270">
    <cfRule type="expression" dxfId="141" priority="1519">
      <formula>NOT($A105=#REF!)</formula>
    </cfRule>
  </conditionalFormatting>
  <conditionalFormatting sqref="B115:B118">
    <cfRule type="expression" dxfId="140" priority="51">
      <formula>NOT($A115=$A114)</formula>
    </cfRule>
  </conditionalFormatting>
  <conditionalFormatting sqref="C230">
    <cfRule type="expression" dxfId="139" priority="4639">
      <formula>NOT($A229=$A228)</formula>
    </cfRule>
  </conditionalFormatting>
  <conditionalFormatting sqref="A8:H8">
    <cfRule type="expression" dxfId="138" priority="5878">
      <formula>NOT($A8=$A5)</formula>
    </cfRule>
  </conditionalFormatting>
  <conditionalFormatting sqref="A5:H5">
    <cfRule type="expression" dxfId="137" priority="5882">
      <formula>NOT($A5=#REF!)</formula>
    </cfRule>
  </conditionalFormatting>
  <conditionalFormatting sqref="A9:H9">
    <cfRule type="expression" dxfId="136" priority="5883">
      <formula>NOT($A9=$A4)</formula>
    </cfRule>
  </conditionalFormatting>
  <conditionalFormatting sqref="A7:H7">
    <cfRule type="expression" dxfId="135" priority="5884">
      <formula>NOT($A7=#REF!)</formula>
    </cfRule>
  </conditionalFormatting>
  <conditionalFormatting sqref="A6:H6">
    <cfRule type="expression" dxfId="134" priority="5886">
      <formula>NOT($A6=#REF!)</formula>
    </cfRule>
  </conditionalFormatting>
  <conditionalFormatting sqref="A114:H114 A131:B131 D131:H131 A102:H103 B141:H141 A254:H254 A246:H246 A227:H227 A214:B214 D214:H214 A194:H194 A189:H189 A184:H184 A147:H147 A271:H272">
    <cfRule type="expression" dxfId="133" priority="6209">
      <formula>NOT($A102=#REF!)</formula>
    </cfRule>
  </conditionalFormatting>
  <conditionalFormatting sqref="C130">
    <cfRule type="expression" dxfId="132" priority="6215">
      <formula>NOT(#REF!=$A130)</formula>
    </cfRule>
  </conditionalFormatting>
  <conditionalFormatting sqref="A28:H28">
    <cfRule type="expression" dxfId="131" priority="8825">
      <formula>NOT($A28=#REF!)</formula>
    </cfRule>
  </conditionalFormatting>
  <conditionalFormatting sqref="A75:H75">
    <cfRule type="expression" dxfId="130" priority="10249">
      <formula>NOT($A75=#REF!)</formula>
    </cfRule>
  </conditionalFormatting>
  <conditionalFormatting sqref="A141">
    <cfRule type="expression" dxfId="129" priority="46">
      <formula>NOT($A141=$A140)</formula>
    </cfRule>
  </conditionalFormatting>
  <conditionalFormatting sqref="A273:H273 A23:H23 A104:H104 D57 A57:B57">
    <cfRule type="expression" dxfId="128" priority="11604">
      <formula>NOT($A23=$A21)</formula>
    </cfRule>
  </conditionalFormatting>
  <conditionalFormatting sqref="F242">
    <cfRule type="expression" dxfId="127" priority="11810">
      <formula>NOT($A243=#REF!)</formula>
    </cfRule>
  </conditionalFormatting>
  <conditionalFormatting sqref="G242">
    <cfRule type="expression" dxfId="126" priority="45">
      <formula>NOT($A243=#REF!)</formula>
    </cfRule>
  </conditionalFormatting>
  <conditionalFormatting sqref="H242 A242 D242:E242">
    <cfRule type="expression" dxfId="125" priority="12156">
      <formula>NOT($A242=$A234)</formula>
    </cfRule>
  </conditionalFormatting>
  <conditionalFormatting sqref="A236:B241 D237:H241 B243:B245">
    <cfRule type="expression" dxfId="124" priority="40">
      <formula>NOT($A236=$A235)</formula>
    </cfRule>
  </conditionalFormatting>
  <conditionalFormatting sqref="B236 H236 D236:F236 B243">
    <cfRule type="expression" dxfId="123" priority="41">
      <formula>NOT($A236=#REF!)</formula>
    </cfRule>
  </conditionalFormatting>
  <conditionalFormatting sqref="B241">
    <cfRule type="expression" dxfId="122" priority="42">
      <formula>NOT($A241=#REF!)</formula>
    </cfRule>
  </conditionalFormatting>
  <conditionalFormatting sqref="F235">
    <cfRule type="expression" dxfId="121" priority="43">
      <formula>NOT($A236=#REF!)</formula>
    </cfRule>
  </conditionalFormatting>
  <conditionalFormatting sqref="G235">
    <cfRule type="expression" dxfId="120" priority="39">
      <formula>NOT($A236=#REF!)</formula>
    </cfRule>
  </conditionalFormatting>
  <conditionalFormatting sqref="H235 A235:B235 D235:E235 B242">
    <cfRule type="expression" dxfId="119" priority="44">
      <formula>NOT($A235=$A227)</formula>
    </cfRule>
  </conditionalFormatting>
  <conditionalFormatting sqref="O293:W299 F293:L299 C293:D295 C298:D299 D297 C296:C297">
    <cfRule type="expression" dxfId="118" priority="37">
      <formula>NOT(#REF!=#REF!)</formula>
    </cfRule>
  </conditionalFormatting>
  <conditionalFormatting sqref="N293:N299">
    <cfRule type="expression" dxfId="117" priority="12167" stopIfTrue="1">
      <formula>#REF!="begin group"</formula>
    </cfRule>
  </conditionalFormatting>
  <conditionalFormatting sqref="N293:N299">
    <cfRule type="expression" dxfId="116" priority="12168" stopIfTrue="1">
      <formula>#REF!="begin repeat"</formula>
    </cfRule>
  </conditionalFormatting>
  <conditionalFormatting sqref="M293:N299">
    <cfRule type="expression" dxfId="115" priority="12169" stopIfTrue="1">
      <formula>OR(#REF!="audio", #REF!="video")</formula>
    </cfRule>
    <cfRule type="expression" dxfId="114" priority="12170" stopIfTrue="1">
      <formula>#REF!="image"</formula>
    </cfRule>
    <cfRule type="expression" dxfId="113" priority="12171" stopIfTrue="1">
      <formula>OR(#REF!="date", #REF!="datetime")</formula>
    </cfRule>
    <cfRule type="expression" dxfId="112" priority="12172" stopIfTrue="1">
      <formula>OR(#REF!="calculate", #REF!="calculate_here")</formula>
    </cfRule>
    <cfRule type="expression" dxfId="111" priority="12173" stopIfTrue="1">
      <formula>#REF!="note"</formula>
    </cfRule>
    <cfRule type="expression" dxfId="110" priority="12174" stopIfTrue="1">
      <formula>#REF!="barcode"</formula>
    </cfRule>
    <cfRule type="expression" dxfId="109" priority="12175" stopIfTrue="1">
      <formula>#REF!="geopoint"</formula>
    </cfRule>
    <cfRule type="expression" dxfId="108" priority="12176" stopIfTrue="1">
      <formula>OR(#REF!="audio audit", #REF!="text audit")</formula>
    </cfRule>
    <cfRule type="expression" dxfId="107" priority="12177" stopIfTrue="1">
      <formula>OR(#REF!="username", #REF!="phonenumber", #REF!="start", #REF!="end", #REF!="deviceid", #REF!="subscriberid", #REF!="simserial")</formula>
    </cfRule>
    <cfRule type="expression" dxfId="106" priority="12178" stopIfTrue="1">
      <formula>OR(AND(LEFT(#REF!, 16)="select_multiple ", LEN(#REF!)&gt;16, NOT(ISNUMBER(SEARCH(" ", #REF!, 17)))), AND(LEFT(#REF!, 11)="select_one ", LEN(#REF!)&gt;11, NOT(ISNUMBER(SEARCH(" ", #REF!, 12)))))</formula>
    </cfRule>
    <cfRule type="expression" dxfId="105" priority="12179" stopIfTrue="1">
      <formula>#REF!="decimal"</formula>
    </cfRule>
    <cfRule type="expression" dxfId="104" priority="12180" stopIfTrue="1">
      <formula>#REF!="integer"</formula>
    </cfRule>
    <cfRule type="expression" dxfId="103" priority="12181" stopIfTrue="1">
      <formula>#REF!="text"</formula>
    </cfRule>
    <cfRule type="expression" dxfId="102" priority="12182" stopIfTrue="1">
      <formula>#REF!="end repeat"</formula>
    </cfRule>
    <cfRule type="expression" dxfId="101" priority="12183" stopIfTrue="1">
      <formula>#REF!="begin repeat"</formula>
    </cfRule>
    <cfRule type="expression" dxfId="100" priority="12184" stopIfTrue="1">
      <formula>#REF!="end group"</formula>
    </cfRule>
    <cfRule type="expression" dxfId="99" priority="12185" stopIfTrue="1">
      <formula>#REF!="begin group"</formula>
    </cfRule>
  </conditionalFormatting>
  <pageMargins left="0.75" right="0.75" top="1" bottom="1" header="0.5" footer="0.5"/>
  <pageSetup firstPageNumber="0" orientation="portrait" horizontalDpi="300" verticalDpi="300"/>
  <headerFooter alignWithMargins="0"/>
  <extLst>
    <ext xmlns:x14="http://schemas.microsoft.com/office/spreadsheetml/2009/9/main" uri="{78C0D931-6437-407d-A8EE-F0AAD7539E65}">
      <x14:conditionalFormattings>
        <x14:conditionalFormatting xmlns:xm="http://schemas.microsoft.com/office/excel/2006/main">
          <x14:cfRule type="expression" priority="12226" id="{E73A28E1-EA0D-4700-B79E-A7E4435D7C08}">
            <xm:f>NOT($A64=survey!#REF!)</xm:f>
            <x14:dxf>
              <font>
                <color auto="1"/>
              </font>
              <fill>
                <patternFill patternType="none">
                  <fgColor indexed="64"/>
                  <bgColor auto="1"/>
                </patternFill>
              </fill>
              <border>
                <top style="thin">
                  <color auto="1"/>
                </top>
              </border>
            </x14:dxf>
          </x14:cfRule>
          <xm:sqref>B64 H64 D64:F64</xm:sqref>
        </x14:conditionalFormatting>
      </x14:conditionalFormatting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2" sqref="C2"/>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 min="7" max="7" width="12.75" customWidth="1"/>
  </cols>
  <sheetData>
    <row r="1" spans="1:8" s="1" customFormat="1" ht="18" customHeight="1">
      <c r="A1" s="3" t="s">
        <v>17</v>
      </c>
      <c r="B1" s="3" t="s">
        <v>18</v>
      </c>
      <c r="C1" s="4" t="s">
        <v>21</v>
      </c>
      <c r="D1" s="3" t="s">
        <v>19</v>
      </c>
      <c r="E1" s="3" t="s">
        <v>20</v>
      </c>
      <c r="F1" s="5" t="s">
        <v>25</v>
      </c>
      <c r="G1" s="1" t="s">
        <v>956</v>
      </c>
      <c r="H1" s="2"/>
    </row>
    <row r="2" spans="1:8">
      <c r="A2" t="s">
        <v>957</v>
      </c>
      <c r="B2" t="s">
        <v>730</v>
      </c>
      <c r="C2" s="6">
        <v>2</v>
      </c>
      <c r="D2" s="7"/>
      <c r="E2" s="8"/>
      <c r="F2" s="6" t="s">
        <v>26</v>
      </c>
      <c r="G2" t="s">
        <v>1017</v>
      </c>
    </row>
  </sheetData>
  <customSheetViews>
    <customSheetView guid="{A1969D72-A49D-4CD8-A058-3764EA9F7229}">
      <selection activeCell="G2" sqref="G2"/>
      <pageMargins left="0.75" right="0.75" top="1" bottom="1" header="0.5" footer="0.5"/>
      <pageSetup orientation="portrait" horizontalDpi="4294967292" verticalDpi="4294967292"/>
      <headerFooter alignWithMargins="0"/>
    </customSheetView>
    <customSheetView guid="{22168DEF-88F1-4441-9063-C601592AF497}">
      <selection activeCell="F9" sqref="F9"/>
      <pageMargins left="0.7" right="0.7" top="0.75" bottom="0.75" header="0.3" footer="0.3"/>
      <pageSetup orientation="portrait" horizontalDpi="4294967292" verticalDpi="4294967292"/>
      <headerFooter alignWithMargins="0"/>
    </customSheetView>
    <customSheetView guid="{67795CE4-CB35-4E44-A563-C3F91CE68F39}">
      <selection activeCell="G2" sqref="G2"/>
      <pageMargins left="0.75" right="0.75" top="1" bottom="1" header="0.5" footer="0.5"/>
      <pageSetup orientation="portrait" horizontalDpi="4294967292" verticalDpi="4294967292"/>
      <headerFooter alignWithMargins="0"/>
    </customSheetView>
  </customSheetViews>
  <pageMargins left="0.75" right="0.75" top="1" bottom="1" header="0.5" footer="0.5"/>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1"/>
  <sheetViews>
    <sheetView topLeftCell="A24" zoomScale="90" zoomScaleNormal="90" zoomScalePageLayoutView="90" workbookViewId="0">
      <selection activeCell="C28" sqref="C28"/>
    </sheetView>
  </sheetViews>
  <sheetFormatPr baseColWidth="10" defaultColWidth="11" defaultRowHeight="15.75"/>
  <cols>
    <col min="1" max="2" width="36" customWidth="1"/>
    <col min="3" max="3" width="36" style="35" customWidth="1"/>
    <col min="4" max="28" width="36" customWidth="1"/>
  </cols>
  <sheetData>
    <row r="1" spans="1:28" s="10" customFormat="1" ht="15" customHeight="1">
      <c r="A1" s="104" t="s">
        <v>48</v>
      </c>
      <c r="B1" s="105"/>
      <c r="C1" s="9"/>
    </row>
    <row r="2" spans="1:28" s="10" customFormat="1">
      <c r="A2" s="106"/>
      <c r="B2" s="107"/>
      <c r="C2" s="9"/>
    </row>
    <row r="3" spans="1:28" s="10" customFormat="1" ht="96.95" customHeight="1">
      <c r="A3" s="108" t="s">
        <v>49</v>
      </c>
      <c r="B3" s="109"/>
      <c r="C3" s="9"/>
    </row>
    <row r="4" spans="1:28" s="10" customFormat="1">
      <c r="C4" s="9"/>
    </row>
    <row r="5" spans="1:28" s="14" customFormat="1" ht="18" customHeight="1">
      <c r="A5" s="11" t="s">
        <v>0</v>
      </c>
      <c r="B5" s="11" t="s">
        <v>1</v>
      </c>
      <c r="C5" s="12" t="s">
        <v>22</v>
      </c>
      <c r="D5" s="12" t="s">
        <v>50</v>
      </c>
      <c r="E5" s="11" t="s">
        <v>51</v>
      </c>
      <c r="F5" s="11" t="s">
        <v>52</v>
      </c>
      <c r="G5" s="11" t="s">
        <v>2</v>
      </c>
      <c r="H5" s="13" t="s">
        <v>5</v>
      </c>
      <c r="I5" s="11" t="s">
        <v>53</v>
      </c>
      <c r="J5" s="12" t="s">
        <v>38</v>
      </c>
      <c r="K5" s="12" t="s">
        <v>54</v>
      </c>
      <c r="L5" s="11" t="s">
        <v>7</v>
      </c>
      <c r="M5" s="11" t="s">
        <v>13</v>
      </c>
      <c r="N5" s="11" t="s">
        <v>55</v>
      </c>
      <c r="O5" s="11" t="s">
        <v>37</v>
      </c>
      <c r="P5" s="11" t="s">
        <v>56</v>
      </c>
      <c r="Q5" s="11" t="s">
        <v>9</v>
      </c>
      <c r="R5" s="11" t="s">
        <v>12</v>
      </c>
      <c r="S5" s="11" t="s">
        <v>36</v>
      </c>
      <c r="T5" s="11" t="s">
        <v>3</v>
      </c>
      <c r="U5" s="11" t="s">
        <v>10</v>
      </c>
      <c r="V5" s="11" t="s">
        <v>11</v>
      </c>
      <c r="W5" s="11" t="s">
        <v>57</v>
      </c>
      <c r="X5" s="11" t="s">
        <v>58</v>
      </c>
      <c r="Y5" s="11" t="s">
        <v>59</v>
      </c>
      <c r="Z5" s="11" t="s">
        <v>60</v>
      </c>
      <c r="AA5" s="11" t="s">
        <v>39</v>
      </c>
      <c r="AB5" s="11" t="s">
        <v>47</v>
      </c>
    </row>
    <row r="6" spans="1:28" s="16" customFormat="1" ht="189">
      <c r="A6" s="15" t="s">
        <v>61</v>
      </c>
      <c r="B6" s="15" t="s">
        <v>62</v>
      </c>
      <c r="C6" s="15" t="s">
        <v>63</v>
      </c>
      <c r="D6" s="15" t="s">
        <v>64</v>
      </c>
      <c r="E6" s="15" t="s">
        <v>65</v>
      </c>
      <c r="F6" s="15" t="s">
        <v>66</v>
      </c>
      <c r="G6" s="15" t="s">
        <v>67</v>
      </c>
      <c r="H6" s="15" t="s">
        <v>68</v>
      </c>
      <c r="I6" s="15" t="s">
        <v>69</v>
      </c>
      <c r="J6" s="15" t="s">
        <v>70</v>
      </c>
      <c r="K6" s="15" t="s">
        <v>71</v>
      </c>
      <c r="L6" s="15" t="s">
        <v>72</v>
      </c>
      <c r="M6" s="15" t="s">
        <v>73</v>
      </c>
      <c r="N6" s="15" t="s">
        <v>74</v>
      </c>
      <c r="O6" s="15" t="s">
        <v>75</v>
      </c>
      <c r="P6" s="15" t="s">
        <v>76</v>
      </c>
      <c r="Q6" s="15" t="s">
        <v>77</v>
      </c>
      <c r="R6" s="15" t="s">
        <v>78</v>
      </c>
      <c r="S6" s="15" t="s">
        <v>79</v>
      </c>
      <c r="T6" s="15" t="s">
        <v>80</v>
      </c>
      <c r="U6" s="15" t="s">
        <v>81</v>
      </c>
      <c r="V6" s="15" t="s">
        <v>82</v>
      </c>
      <c r="W6" s="15" t="s">
        <v>83</v>
      </c>
      <c r="X6" s="15" t="s">
        <v>84</v>
      </c>
      <c r="Y6" s="15" t="s">
        <v>85</v>
      </c>
      <c r="Z6" s="15" t="s">
        <v>86</v>
      </c>
      <c r="AA6" s="15" t="s">
        <v>87</v>
      </c>
      <c r="AB6" s="15" t="s">
        <v>88</v>
      </c>
    </row>
    <row r="7" spans="1:28" s="10" customFormat="1">
      <c r="C7" s="9"/>
    </row>
    <row r="8" spans="1:28" s="19" customFormat="1">
      <c r="A8" s="110" t="s">
        <v>89</v>
      </c>
      <c r="B8" s="110"/>
      <c r="C8" s="17"/>
      <c r="D8" s="18"/>
      <c r="E8" s="18"/>
      <c r="F8" s="18"/>
      <c r="G8" s="18"/>
      <c r="H8" s="18"/>
      <c r="I8" s="18"/>
      <c r="J8" s="18"/>
      <c r="K8" s="18"/>
      <c r="L8" s="18"/>
      <c r="M8" s="18"/>
      <c r="N8" s="18"/>
      <c r="O8" s="18"/>
      <c r="P8" s="18"/>
      <c r="Q8" s="18"/>
      <c r="R8" s="18"/>
      <c r="S8" s="18"/>
      <c r="T8" s="18"/>
      <c r="U8" s="18"/>
      <c r="V8" s="18"/>
      <c r="W8" s="18"/>
      <c r="X8" s="18"/>
      <c r="Y8" s="18"/>
      <c r="Z8" s="18"/>
      <c r="AA8" s="18"/>
      <c r="AB8" s="18"/>
    </row>
    <row r="9" spans="1:28" s="10" customFormat="1">
      <c r="C9" s="9"/>
    </row>
    <row r="10" spans="1:28" s="22" customFormat="1">
      <c r="A10" s="20" t="s">
        <v>44</v>
      </c>
      <c r="B10" s="20" t="s">
        <v>90</v>
      </c>
      <c r="C10" s="21" t="s">
        <v>91</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2" customFormat="1">
      <c r="A11" s="20" t="s">
        <v>44</v>
      </c>
      <c r="B11" s="20" t="s">
        <v>90</v>
      </c>
      <c r="C11" s="21" t="s">
        <v>92</v>
      </c>
      <c r="D11" s="20"/>
      <c r="E11" s="20"/>
      <c r="F11" s="20"/>
      <c r="G11" s="20"/>
      <c r="H11" s="20" t="s">
        <v>93</v>
      </c>
      <c r="I11" s="20"/>
      <c r="J11" s="20"/>
      <c r="K11" s="20"/>
      <c r="L11" s="20"/>
      <c r="M11" s="20"/>
      <c r="N11" s="20"/>
      <c r="O11" s="20"/>
      <c r="P11" s="20"/>
      <c r="Q11" s="20"/>
      <c r="R11" s="20"/>
      <c r="S11" s="20"/>
      <c r="T11" s="20"/>
      <c r="U11" s="20"/>
      <c r="V11" s="20"/>
      <c r="W11" s="20"/>
      <c r="X11" s="20"/>
      <c r="Y11" s="20"/>
      <c r="Z11" s="20"/>
      <c r="AA11" s="20"/>
      <c r="AB11" s="20"/>
    </row>
    <row r="12" spans="1:28" s="22" customFormat="1">
      <c r="A12" s="20" t="s">
        <v>45</v>
      </c>
      <c r="B12" s="20" t="s">
        <v>90</v>
      </c>
      <c r="C12" s="21" t="s">
        <v>94</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2" customFormat="1">
      <c r="A13" s="20" t="s">
        <v>95</v>
      </c>
      <c r="B13" s="20" t="s">
        <v>90</v>
      </c>
      <c r="C13" s="21" t="s">
        <v>96</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2" customFormat="1" ht="47.25">
      <c r="A14" s="20" t="s">
        <v>97</v>
      </c>
      <c r="B14" s="20" t="s">
        <v>90</v>
      </c>
      <c r="C14" s="21" t="s">
        <v>98</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2" customFormat="1" ht="47.25">
      <c r="A15" s="20" t="s">
        <v>97</v>
      </c>
      <c r="B15" s="20" t="s">
        <v>90</v>
      </c>
      <c r="C15" s="21" t="s">
        <v>99</v>
      </c>
      <c r="D15" s="20"/>
      <c r="E15" s="20"/>
      <c r="F15" s="20"/>
      <c r="G15" s="20"/>
      <c r="H15" s="20" t="s">
        <v>100</v>
      </c>
      <c r="I15" s="20"/>
      <c r="J15" s="20"/>
      <c r="K15" s="20"/>
      <c r="L15" s="20"/>
      <c r="M15" s="20"/>
      <c r="N15" s="20"/>
      <c r="O15" s="20"/>
      <c r="P15" s="20"/>
      <c r="Q15" s="20"/>
      <c r="R15" s="20"/>
      <c r="S15" s="20"/>
      <c r="T15" s="20"/>
      <c r="U15" s="20"/>
      <c r="V15" s="20"/>
      <c r="W15" s="20"/>
      <c r="X15" s="20"/>
      <c r="Y15" s="20"/>
      <c r="Z15" s="20"/>
      <c r="AA15" s="20"/>
      <c r="AB15" s="20"/>
    </row>
    <row r="16" spans="1:28" s="22" customFormat="1" ht="47.25">
      <c r="A16" s="20" t="s">
        <v>97</v>
      </c>
      <c r="B16" s="20" t="s">
        <v>90</v>
      </c>
      <c r="C16" s="21" t="s">
        <v>101</v>
      </c>
      <c r="D16" s="20"/>
      <c r="E16" s="20"/>
      <c r="F16" s="20"/>
      <c r="G16" s="20"/>
      <c r="H16" s="20" t="s">
        <v>102</v>
      </c>
      <c r="I16" s="20"/>
      <c r="J16" s="20"/>
      <c r="K16" s="20"/>
      <c r="L16" s="20"/>
      <c r="M16" s="20"/>
      <c r="N16" s="20"/>
      <c r="O16" s="20"/>
      <c r="P16" s="20"/>
      <c r="Q16" s="20"/>
      <c r="R16" s="20"/>
      <c r="S16" s="20"/>
      <c r="T16" s="20"/>
      <c r="U16" s="20"/>
      <c r="V16" s="20"/>
      <c r="W16" s="20"/>
      <c r="X16" s="20"/>
      <c r="Y16" s="20"/>
      <c r="Z16" s="20"/>
      <c r="AA16" s="20"/>
      <c r="AB16" s="20"/>
    </row>
    <row r="17" spans="1:28" s="22" customFormat="1" ht="47.25">
      <c r="A17" s="20" t="s">
        <v>97</v>
      </c>
      <c r="B17" s="20" t="s">
        <v>90</v>
      </c>
      <c r="C17" s="21" t="s">
        <v>103</v>
      </c>
      <c r="D17" s="20"/>
      <c r="E17" s="20"/>
      <c r="F17" s="20"/>
      <c r="G17" s="20"/>
      <c r="H17" s="20" t="s">
        <v>104</v>
      </c>
      <c r="I17" s="20"/>
      <c r="J17" s="20"/>
      <c r="K17" s="20"/>
      <c r="L17" s="20"/>
      <c r="M17" s="20"/>
      <c r="N17" s="20"/>
      <c r="O17" s="20"/>
      <c r="P17" s="20"/>
      <c r="Q17" s="20"/>
      <c r="R17" s="20"/>
      <c r="S17" s="20"/>
      <c r="T17" s="20"/>
      <c r="U17" s="20"/>
      <c r="V17" s="20"/>
      <c r="W17" s="20"/>
      <c r="X17" s="20"/>
      <c r="Y17" s="20"/>
      <c r="Z17" s="20"/>
      <c r="AA17" s="20"/>
      <c r="AB17" s="20"/>
    </row>
    <row r="18" spans="1:28" s="22" customFormat="1" ht="47.25">
      <c r="A18" s="20" t="s">
        <v>97</v>
      </c>
      <c r="B18" s="20" t="s">
        <v>90</v>
      </c>
      <c r="C18" s="21" t="s">
        <v>105</v>
      </c>
      <c r="D18" s="20"/>
      <c r="E18" s="20"/>
      <c r="F18" s="20"/>
      <c r="G18" s="20"/>
      <c r="H18" s="20" t="s">
        <v>106</v>
      </c>
      <c r="I18" s="20"/>
      <c r="J18" s="20"/>
      <c r="K18" s="20"/>
      <c r="L18" s="20"/>
      <c r="M18" s="20"/>
      <c r="N18" s="20"/>
      <c r="O18" s="20"/>
      <c r="P18" s="20"/>
      <c r="Q18" s="20"/>
      <c r="R18" s="20"/>
      <c r="S18" s="20"/>
      <c r="T18" s="20"/>
      <c r="U18" s="20"/>
      <c r="V18" s="20"/>
      <c r="W18" s="20"/>
      <c r="X18" s="20"/>
      <c r="Y18" s="20"/>
      <c r="Z18" s="20"/>
      <c r="AA18" s="20"/>
      <c r="AB18" s="20"/>
    </row>
    <row r="19" spans="1:28" s="22" customFormat="1" ht="63">
      <c r="A19" s="20" t="s">
        <v>97</v>
      </c>
      <c r="B19" s="20" t="s">
        <v>90</v>
      </c>
      <c r="C19" s="21" t="s">
        <v>107</v>
      </c>
      <c r="D19" s="20"/>
      <c r="E19" s="20"/>
      <c r="F19" s="20"/>
      <c r="G19" s="20"/>
      <c r="H19" s="20" t="s">
        <v>108</v>
      </c>
      <c r="I19" s="20"/>
      <c r="J19" s="20"/>
      <c r="K19" s="20"/>
      <c r="L19" s="20"/>
      <c r="M19" s="20"/>
      <c r="N19" s="20"/>
      <c r="O19" s="20"/>
      <c r="P19" s="20"/>
      <c r="Q19" s="20"/>
      <c r="R19" s="20"/>
      <c r="S19" s="20"/>
      <c r="T19" s="20"/>
      <c r="U19" s="20"/>
      <c r="V19" s="20"/>
      <c r="W19" s="20"/>
      <c r="X19" s="20"/>
      <c r="Y19" s="20"/>
      <c r="Z19" s="20"/>
      <c r="AA19" s="20"/>
      <c r="AB19" s="20"/>
    </row>
    <row r="20" spans="1:28" s="22" customFormat="1" ht="78.75">
      <c r="A20" s="20" t="s">
        <v>97</v>
      </c>
      <c r="B20" s="20" t="s">
        <v>90</v>
      </c>
      <c r="C20" s="21" t="s">
        <v>109</v>
      </c>
      <c r="D20" s="20"/>
      <c r="E20" s="20"/>
      <c r="F20" s="20"/>
      <c r="G20" s="20"/>
      <c r="H20" s="20" t="s">
        <v>110</v>
      </c>
      <c r="I20" s="20"/>
      <c r="J20" s="20"/>
      <c r="K20" s="20"/>
      <c r="L20" s="20"/>
      <c r="M20" s="20"/>
      <c r="N20" s="20"/>
      <c r="O20" s="20"/>
      <c r="P20" s="20"/>
      <c r="Q20" s="20"/>
      <c r="R20" s="20"/>
      <c r="S20" s="20"/>
      <c r="T20" s="20"/>
      <c r="U20" s="20"/>
      <c r="V20" s="20"/>
      <c r="W20" s="20"/>
      <c r="X20" s="20"/>
      <c r="Y20" s="20"/>
      <c r="Z20" s="20"/>
      <c r="AA20" s="20"/>
      <c r="AB20" s="20"/>
    </row>
    <row r="21" spans="1:28" s="22" customFormat="1" ht="63">
      <c r="A21" s="20" t="s">
        <v>97</v>
      </c>
      <c r="B21" s="20" t="s">
        <v>90</v>
      </c>
      <c r="C21" s="21" t="s">
        <v>111</v>
      </c>
      <c r="D21" s="20"/>
      <c r="E21" s="20"/>
      <c r="F21" s="20"/>
      <c r="G21" s="20"/>
      <c r="H21" s="20" t="s">
        <v>112</v>
      </c>
      <c r="I21" s="20"/>
      <c r="J21" s="20"/>
      <c r="K21" s="20"/>
      <c r="L21" s="20"/>
      <c r="M21" s="20"/>
      <c r="N21" s="20"/>
      <c r="O21" s="20"/>
      <c r="P21" s="20"/>
      <c r="Q21" s="20"/>
      <c r="R21" s="20"/>
      <c r="S21" s="20"/>
      <c r="T21" s="20"/>
      <c r="U21" s="20"/>
      <c r="V21" s="20"/>
      <c r="W21" s="20"/>
      <c r="X21" s="20"/>
      <c r="Y21" s="20"/>
      <c r="Z21" s="20"/>
      <c r="AA21" s="20"/>
      <c r="AB21" s="20"/>
    </row>
    <row r="22" spans="1:28" s="22" customFormat="1" ht="63">
      <c r="A22" s="20" t="s">
        <v>97</v>
      </c>
      <c r="B22" s="20" t="s">
        <v>90</v>
      </c>
      <c r="C22" s="21" t="s">
        <v>113</v>
      </c>
      <c r="D22" s="20"/>
      <c r="E22" s="20"/>
      <c r="F22" s="20"/>
      <c r="G22" s="20"/>
      <c r="H22" s="20" t="s">
        <v>114</v>
      </c>
      <c r="I22" s="20"/>
      <c r="J22" s="20"/>
      <c r="K22" s="20"/>
      <c r="L22" s="20"/>
      <c r="M22" s="20"/>
      <c r="N22" s="20"/>
      <c r="O22" s="20"/>
      <c r="P22" s="20"/>
      <c r="Q22" s="20"/>
      <c r="R22" s="20"/>
      <c r="S22" s="20"/>
      <c r="T22" s="20"/>
      <c r="U22" s="20"/>
      <c r="V22" s="20"/>
      <c r="W22" s="20"/>
      <c r="X22" s="20"/>
      <c r="Y22" s="20"/>
      <c r="Z22" s="20"/>
      <c r="AA22" s="20"/>
      <c r="AB22" s="20"/>
    </row>
    <row r="23" spans="1:28" s="22" customFormat="1" ht="63">
      <c r="A23" s="20" t="s">
        <v>97</v>
      </c>
      <c r="B23" s="20" t="s">
        <v>90</v>
      </c>
      <c r="C23" s="23" t="s">
        <v>115</v>
      </c>
      <c r="D23" s="20"/>
      <c r="E23" s="20"/>
      <c r="F23" s="20"/>
      <c r="G23" s="20"/>
      <c r="H23" s="20" t="s">
        <v>116</v>
      </c>
      <c r="I23" s="20"/>
      <c r="J23" s="20"/>
      <c r="K23" s="20"/>
      <c r="L23" s="20"/>
      <c r="M23" s="20"/>
      <c r="N23" s="20"/>
      <c r="O23" s="20"/>
      <c r="P23" s="20"/>
      <c r="Q23" s="20"/>
      <c r="R23" s="20"/>
      <c r="S23" s="20"/>
      <c r="T23" s="20"/>
      <c r="U23" s="20"/>
      <c r="V23" s="20"/>
      <c r="W23" s="20"/>
      <c r="X23" s="20"/>
      <c r="Y23" s="20"/>
      <c r="Z23" s="20"/>
      <c r="AA23" s="20"/>
      <c r="AB23" s="20"/>
    </row>
    <row r="24" spans="1:28" s="22" customFormat="1" ht="63">
      <c r="A24" s="20" t="s">
        <v>97</v>
      </c>
      <c r="B24" s="20" t="s">
        <v>90</v>
      </c>
      <c r="C24" s="21" t="s">
        <v>117</v>
      </c>
      <c r="D24" s="20"/>
      <c r="E24" s="20"/>
      <c r="F24" s="20"/>
      <c r="G24" s="20"/>
      <c r="H24" s="20" t="s">
        <v>118</v>
      </c>
      <c r="I24" s="20"/>
      <c r="J24" s="20"/>
      <c r="K24" s="20"/>
      <c r="L24" s="20"/>
      <c r="M24" s="20"/>
      <c r="N24" s="20"/>
      <c r="O24" s="20"/>
      <c r="P24" s="20"/>
      <c r="Q24" s="20"/>
      <c r="R24" s="20"/>
      <c r="S24" s="20"/>
      <c r="T24" s="20"/>
      <c r="U24" s="20"/>
      <c r="V24" s="20"/>
      <c r="W24" s="20"/>
      <c r="X24" s="20"/>
      <c r="Y24" s="20"/>
      <c r="Z24" s="20"/>
      <c r="AA24" s="20"/>
      <c r="AB24" s="20"/>
    </row>
    <row r="25" spans="1:28" s="22" customFormat="1" ht="78.75">
      <c r="A25" s="20" t="s">
        <v>97</v>
      </c>
      <c r="B25" s="20" t="s">
        <v>90</v>
      </c>
      <c r="C25" s="21" t="s">
        <v>119</v>
      </c>
      <c r="D25" s="20"/>
      <c r="E25" s="20"/>
      <c r="F25" s="20"/>
      <c r="G25" s="20"/>
      <c r="H25" s="20" t="s">
        <v>120</v>
      </c>
      <c r="I25" s="20"/>
      <c r="J25" s="20"/>
      <c r="K25" s="20"/>
      <c r="L25" s="20"/>
      <c r="M25" s="20"/>
      <c r="N25" s="20"/>
      <c r="O25" s="20"/>
      <c r="P25" s="20"/>
      <c r="Q25" s="20"/>
      <c r="R25" s="20"/>
      <c r="S25" s="20"/>
      <c r="T25" s="20"/>
      <c r="U25" s="20"/>
      <c r="V25" s="20"/>
      <c r="W25" s="20"/>
      <c r="X25" s="20"/>
      <c r="Y25" s="20"/>
      <c r="Z25" s="20"/>
      <c r="AA25" s="20"/>
      <c r="AB25" s="20"/>
    </row>
    <row r="26" spans="1:28" s="22" customFormat="1" ht="47.25">
      <c r="A26" s="20" t="s">
        <v>121</v>
      </c>
      <c r="B26" s="20" t="s">
        <v>90</v>
      </c>
      <c r="C26" s="21" t="s">
        <v>122</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row>
    <row r="27" spans="1:28" s="22" customFormat="1" ht="31.5">
      <c r="A27" s="20" t="s">
        <v>121</v>
      </c>
      <c r="B27" s="20" t="s">
        <v>90</v>
      </c>
      <c r="C27" s="21" t="s">
        <v>123</v>
      </c>
      <c r="D27" s="20"/>
      <c r="E27" s="20"/>
      <c r="F27" s="20"/>
      <c r="G27" s="20"/>
      <c r="H27" s="20" t="s">
        <v>102</v>
      </c>
      <c r="I27" s="20"/>
      <c r="J27" s="20"/>
      <c r="K27" s="20"/>
      <c r="L27" s="20"/>
      <c r="M27" s="20"/>
      <c r="N27" s="20"/>
      <c r="O27" s="20"/>
      <c r="P27" s="20"/>
      <c r="Q27" s="20"/>
      <c r="R27" s="20"/>
      <c r="S27" s="20"/>
      <c r="T27" s="20"/>
      <c r="U27" s="20"/>
      <c r="V27" s="20"/>
      <c r="W27" s="20"/>
      <c r="X27" s="20"/>
      <c r="Y27" s="20"/>
      <c r="Z27" s="20"/>
      <c r="AA27" s="20"/>
      <c r="AB27" s="20"/>
    </row>
    <row r="28" spans="1:28" s="22" customFormat="1" ht="47.25">
      <c r="A28" s="20" t="s">
        <v>121</v>
      </c>
      <c r="B28" s="20" t="s">
        <v>90</v>
      </c>
      <c r="C28" s="21" t="s">
        <v>124</v>
      </c>
      <c r="D28" s="20"/>
      <c r="E28" s="20"/>
      <c r="F28" s="20"/>
      <c r="G28" s="20"/>
      <c r="H28" s="20" t="s">
        <v>104</v>
      </c>
      <c r="I28" s="20"/>
      <c r="J28" s="20"/>
      <c r="K28" s="20"/>
      <c r="L28" s="20"/>
      <c r="M28" s="20"/>
      <c r="N28" s="20"/>
      <c r="O28" s="20"/>
      <c r="P28" s="20"/>
      <c r="Q28" s="20"/>
      <c r="R28" s="20"/>
      <c r="S28" s="20"/>
      <c r="T28" s="20"/>
      <c r="U28" s="20"/>
      <c r="V28" s="20"/>
      <c r="W28" s="20"/>
      <c r="X28" s="20"/>
      <c r="Y28" s="20"/>
      <c r="Z28" s="20"/>
      <c r="AA28" s="20"/>
      <c r="AB28" s="20"/>
    </row>
    <row r="29" spans="1:28" s="22" customFormat="1" ht="47.25">
      <c r="A29" s="20" t="s">
        <v>121</v>
      </c>
      <c r="B29" s="20" t="s">
        <v>90</v>
      </c>
      <c r="C29" s="21" t="s">
        <v>125</v>
      </c>
      <c r="D29" s="20"/>
      <c r="E29" s="20"/>
      <c r="F29" s="20"/>
      <c r="G29" s="20"/>
      <c r="H29" s="20" t="s">
        <v>106</v>
      </c>
      <c r="I29" s="20"/>
      <c r="J29" s="20"/>
      <c r="K29" s="20"/>
      <c r="L29" s="20"/>
      <c r="M29" s="20"/>
      <c r="N29" s="20"/>
      <c r="O29" s="20"/>
      <c r="P29" s="20"/>
      <c r="Q29" s="20"/>
      <c r="R29" s="20"/>
      <c r="S29" s="20"/>
      <c r="T29" s="20"/>
      <c r="U29" s="20"/>
      <c r="V29" s="20"/>
      <c r="W29" s="20"/>
      <c r="X29" s="20"/>
      <c r="Y29" s="20"/>
      <c r="Z29" s="20"/>
      <c r="AA29" s="20"/>
      <c r="AB29" s="20"/>
    </row>
    <row r="30" spans="1:28" s="22" customFormat="1" ht="63">
      <c r="A30" s="20" t="s">
        <v>121</v>
      </c>
      <c r="B30" s="20" t="s">
        <v>90</v>
      </c>
      <c r="C30" s="21" t="s">
        <v>126</v>
      </c>
      <c r="D30" s="20"/>
      <c r="E30" s="20"/>
      <c r="F30" s="20"/>
      <c r="G30" s="20"/>
      <c r="H30" s="20" t="s">
        <v>112</v>
      </c>
      <c r="I30" s="20"/>
      <c r="J30" s="20"/>
      <c r="K30" s="20"/>
      <c r="L30" s="20"/>
      <c r="M30" s="20"/>
      <c r="N30" s="20"/>
      <c r="O30" s="20"/>
      <c r="P30" s="20"/>
      <c r="Q30" s="20"/>
      <c r="R30" s="20"/>
      <c r="S30" s="20"/>
      <c r="T30" s="20"/>
      <c r="U30" s="20"/>
      <c r="V30" s="20"/>
      <c r="W30" s="20"/>
      <c r="X30" s="20"/>
      <c r="Y30" s="20"/>
      <c r="Z30" s="20"/>
      <c r="AA30" s="20"/>
      <c r="AB30" s="20"/>
    </row>
    <row r="31" spans="1:28" s="22" customFormat="1" ht="63">
      <c r="A31" s="20" t="s">
        <v>121</v>
      </c>
      <c r="B31" s="20" t="s">
        <v>90</v>
      </c>
      <c r="C31" s="21" t="s">
        <v>127</v>
      </c>
      <c r="D31" s="20"/>
      <c r="E31" s="20"/>
      <c r="F31" s="20"/>
      <c r="G31" s="20"/>
      <c r="H31" s="20" t="s">
        <v>114</v>
      </c>
      <c r="I31" s="20"/>
      <c r="J31" s="20"/>
      <c r="K31" s="20"/>
      <c r="L31" s="20"/>
      <c r="M31" s="20"/>
      <c r="N31" s="20"/>
      <c r="O31" s="20"/>
      <c r="P31" s="20"/>
      <c r="Q31" s="20"/>
      <c r="R31" s="20"/>
      <c r="S31" s="20"/>
      <c r="T31" s="20"/>
      <c r="U31" s="20"/>
      <c r="V31" s="20"/>
      <c r="W31" s="20"/>
      <c r="X31" s="20"/>
      <c r="Y31" s="20"/>
      <c r="Z31" s="20"/>
      <c r="AA31" s="20"/>
      <c r="AB31" s="20"/>
    </row>
    <row r="32" spans="1:28" s="22" customFormat="1" ht="63">
      <c r="A32" s="20" t="s">
        <v>121</v>
      </c>
      <c r="B32" s="20" t="s">
        <v>90</v>
      </c>
      <c r="C32" s="23" t="s">
        <v>128</v>
      </c>
      <c r="D32" s="20"/>
      <c r="E32" s="20"/>
      <c r="F32" s="20"/>
      <c r="G32" s="20"/>
      <c r="H32" s="20" t="s">
        <v>116</v>
      </c>
      <c r="I32" s="20"/>
      <c r="J32" s="20"/>
      <c r="K32" s="20"/>
      <c r="L32" s="20"/>
      <c r="M32" s="20"/>
      <c r="N32" s="20"/>
      <c r="O32" s="20"/>
      <c r="P32" s="20"/>
      <c r="Q32" s="20"/>
      <c r="R32" s="20"/>
      <c r="S32" s="20"/>
      <c r="T32" s="20"/>
      <c r="U32" s="20"/>
      <c r="V32" s="20"/>
      <c r="W32" s="20"/>
      <c r="X32" s="20"/>
      <c r="Y32" s="20"/>
      <c r="Z32" s="20"/>
      <c r="AA32" s="20"/>
      <c r="AB32" s="20"/>
    </row>
    <row r="33" spans="1:28" s="22" customFormat="1" ht="63">
      <c r="A33" s="20" t="s">
        <v>121</v>
      </c>
      <c r="B33" s="20" t="s">
        <v>90</v>
      </c>
      <c r="C33" s="21" t="s">
        <v>129</v>
      </c>
      <c r="D33" s="20"/>
      <c r="E33" s="20"/>
      <c r="F33" s="20"/>
      <c r="G33" s="20"/>
      <c r="H33" s="20" t="s">
        <v>118</v>
      </c>
      <c r="I33" s="20"/>
      <c r="J33" s="20"/>
      <c r="K33" s="20"/>
      <c r="L33" s="20"/>
      <c r="M33" s="20"/>
      <c r="N33" s="20"/>
      <c r="O33" s="20"/>
      <c r="P33" s="20"/>
      <c r="Q33" s="20"/>
      <c r="R33" s="20"/>
      <c r="S33" s="20"/>
      <c r="T33" s="20"/>
      <c r="U33" s="20"/>
      <c r="V33" s="20"/>
      <c r="W33" s="20"/>
      <c r="X33" s="20"/>
      <c r="Y33" s="20"/>
      <c r="Z33" s="20"/>
      <c r="AA33" s="20"/>
      <c r="AB33" s="20"/>
    </row>
    <row r="34" spans="1:28" s="22" customFormat="1" ht="78.75">
      <c r="A34" s="20" t="s">
        <v>121</v>
      </c>
      <c r="B34" s="20" t="s">
        <v>90</v>
      </c>
      <c r="C34" s="21" t="s">
        <v>130</v>
      </c>
      <c r="D34" s="20"/>
      <c r="E34" s="20"/>
      <c r="F34" s="20"/>
      <c r="G34" s="20"/>
      <c r="H34" s="20" t="s">
        <v>120</v>
      </c>
      <c r="I34" s="20"/>
      <c r="J34" s="20"/>
      <c r="K34" s="20"/>
      <c r="L34" s="20"/>
      <c r="M34" s="20"/>
      <c r="N34" s="20"/>
      <c r="O34" s="20"/>
      <c r="P34" s="20"/>
      <c r="Q34" s="20"/>
      <c r="R34" s="20"/>
      <c r="S34" s="20"/>
      <c r="T34" s="20"/>
      <c r="U34" s="20"/>
      <c r="V34" s="20"/>
      <c r="W34" s="20"/>
      <c r="X34" s="20"/>
      <c r="Y34" s="20"/>
      <c r="Z34" s="20"/>
      <c r="AA34" s="20"/>
      <c r="AB34" s="20"/>
    </row>
    <row r="35" spans="1:28" s="22" customFormat="1">
      <c r="A35" s="20" t="s">
        <v>131</v>
      </c>
      <c r="B35" s="20" t="s">
        <v>90</v>
      </c>
      <c r="C35" s="21" t="s">
        <v>132</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row>
    <row r="36" spans="1:28" s="22" customFormat="1">
      <c r="A36" s="20" t="s">
        <v>133</v>
      </c>
      <c r="B36" s="20" t="s">
        <v>90</v>
      </c>
      <c r="C36" s="21" t="s">
        <v>134</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row>
    <row r="37" spans="1:28" s="22" customFormat="1">
      <c r="A37" s="20" t="s">
        <v>135</v>
      </c>
      <c r="B37" s="20" t="s">
        <v>90</v>
      </c>
      <c r="C37" s="21" t="s">
        <v>136</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row>
    <row r="38" spans="1:28" s="22" customFormat="1">
      <c r="A38" s="20" t="s">
        <v>135</v>
      </c>
      <c r="B38" s="20" t="s">
        <v>90</v>
      </c>
      <c r="C38" s="21" t="s">
        <v>137</v>
      </c>
      <c r="D38" s="20"/>
      <c r="E38" s="20"/>
      <c r="F38" s="20"/>
      <c r="G38" s="20"/>
      <c r="H38" s="20" t="s">
        <v>138</v>
      </c>
      <c r="I38" s="20"/>
      <c r="J38" s="20"/>
      <c r="K38" s="20"/>
      <c r="L38" s="20"/>
      <c r="M38" s="20"/>
      <c r="N38" s="20"/>
      <c r="O38" s="20"/>
      <c r="P38" s="20"/>
      <c r="Q38" s="20"/>
      <c r="R38" s="20"/>
      <c r="S38" s="20"/>
      <c r="T38" s="20"/>
      <c r="U38" s="20"/>
      <c r="V38" s="20"/>
      <c r="W38" s="20"/>
      <c r="X38" s="20"/>
      <c r="Y38" s="20"/>
      <c r="Z38" s="20"/>
      <c r="AA38" s="20"/>
      <c r="AB38" s="20"/>
    </row>
    <row r="39" spans="1:28" s="22" customFormat="1">
      <c r="A39" s="20" t="s">
        <v>139</v>
      </c>
      <c r="B39" s="20" t="s">
        <v>90</v>
      </c>
      <c r="C39" s="21" t="s">
        <v>140</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row>
    <row r="40" spans="1:28" s="22" customFormat="1">
      <c r="A40" s="20" t="s">
        <v>139</v>
      </c>
      <c r="B40" s="20" t="s">
        <v>90</v>
      </c>
      <c r="C40" s="21" t="s">
        <v>141</v>
      </c>
      <c r="D40" s="20"/>
      <c r="E40" s="20"/>
      <c r="F40" s="20"/>
      <c r="G40" s="20"/>
      <c r="H40" s="20" t="s">
        <v>138</v>
      </c>
      <c r="I40" s="20"/>
      <c r="J40" s="20"/>
      <c r="K40" s="20"/>
      <c r="L40" s="20"/>
      <c r="M40" s="20"/>
      <c r="N40" s="20"/>
      <c r="O40" s="20"/>
      <c r="P40" s="20"/>
      <c r="Q40" s="20"/>
      <c r="R40" s="20"/>
      <c r="S40" s="20"/>
      <c r="T40" s="20"/>
      <c r="U40" s="20"/>
      <c r="V40" s="20"/>
      <c r="W40" s="20"/>
      <c r="X40" s="20"/>
      <c r="Y40" s="20"/>
      <c r="Z40" s="20"/>
      <c r="AA40" s="20"/>
      <c r="AB40" s="20"/>
    </row>
    <row r="41" spans="1:28" s="22" customFormat="1">
      <c r="A41" s="20" t="s">
        <v>24</v>
      </c>
      <c r="B41" s="20" t="s">
        <v>90</v>
      </c>
      <c r="C41" s="21" t="s">
        <v>142</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row>
    <row r="42" spans="1:28" s="22" customFormat="1" ht="31.5">
      <c r="A42" s="20" t="s">
        <v>24</v>
      </c>
      <c r="B42" s="20" t="s">
        <v>90</v>
      </c>
      <c r="C42" s="21" t="s">
        <v>143</v>
      </c>
      <c r="D42" s="20"/>
      <c r="E42" s="20"/>
      <c r="F42" s="20"/>
      <c r="G42" s="20"/>
      <c r="H42" s="20" t="s">
        <v>144</v>
      </c>
      <c r="I42" s="20"/>
      <c r="J42" s="20"/>
      <c r="K42" s="20"/>
      <c r="L42" s="20"/>
      <c r="M42" s="20"/>
      <c r="N42" s="20"/>
      <c r="O42" s="20"/>
      <c r="P42" s="20"/>
      <c r="Q42" s="20"/>
      <c r="R42" s="20"/>
      <c r="S42" s="20"/>
      <c r="T42" s="20"/>
      <c r="U42" s="20"/>
      <c r="V42" s="20"/>
      <c r="W42" s="20"/>
      <c r="X42" s="20"/>
      <c r="Y42" s="20"/>
      <c r="Z42" s="20"/>
      <c r="AA42" s="20"/>
      <c r="AB42" s="20"/>
    </row>
    <row r="43" spans="1:28" s="22" customFormat="1" ht="31.5">
      <c r="A43" s="20" t="s">
        <v>24</v>
      </c>
      <c r="B43" s="20" t="s">
        <v>90</v>
      </c>
      <c r="C43" s="21" t="s">
        <v>145</v>
      </c>
      <c r="D43" s="20"/>
      <c r="E43" s="20"/>
      <c r="F43" s="20"/>
      <c r="G43" s="20"/>
      <c r="H43" s="20" t="s">
        <v>146</v>
      </c>
      <c r="I43" s="20"/>
      <c r="J43" s="20"/>
      <c r="K43" s="20"/>
      <c r="L43" s="20"/>
      <c r="M43" s="20"/>
      <c r="N43" s="20"/>
      <c r="O43" s="20"/>
      <c r="P43" s="20"/>
      <c r="Q43" s="20"/>
      <c r="R43" s="20"/>
      <c r="S43" s="20"/>
      <c r="T43" s="20"/>
      <c r="U43" s="20"/>
      <c r="V43" s="20"/>
      <c r="W43" s="20"/>
      <c r="X43" s="20"/>
      <c r="Y43" s="20"/>
      <c r="Z43" s="20"/>
      <c r="AA43" s="20"/>
      <c r="AB43" s="20"/>
    </row>
    <row r="44" spans="1:28" s="22" customFormat="1" ht="31.5">
      <c r="A44" s="20" t="s">
        <v>24</v>
      </c>
      <c r="B44" s="20" t="s">
        <v>90</v>
      </c>
      <c r="C44" s="21" t="s">
        <v>147</v>
      </c>
      <c r="D44" s="20"/>
      <c r="E44" s="20"/>
      <c r="F44" s="20"/>
      <c r="G44" s="20"/>
      <c r="H44" s="20" t="s">
        <v>148</v>
      </c>
      <c r="I44" s="20"/>
      <c r="J44" s="20"/>
      <c r="K44" s="20"/>
      <c r="L44" s="20"/>
      <c r="M44" s="20"/>
      <c r="N44" s="20"/>
      <c r="O44" s="20"/>
      <c r="P44" s="20"/>
      <c r="Q44" s="20"/>
      <c r="R44" s="20"/>
      <c r="S44" s="20"/>
      <c r="T44" s="20"/>
      <c r="U44" s="20"/>
      <c r="V44" s="20"/>
      <c r="W44" s="20"/>
      <c r="X44" s="20"/>
      <c r="Y44" s="20"/>
      <c r="Z44" s="20"/>
      <c r="AA44" s="20"/>
      <c r="AB44" s="20"/>
    </row>
    <row r="45" spans="1:28" s="22" customFormat="1">
      <c r="A45" s="20" t="s">
        <v>149</v>
      </c>
      <c r="B45" s="20" t="s">
        <v>90</v>
      </c>
      <c r="C45" s="21" t="s">
        <v>150</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row>
    <row r="46" spans="1:28" s="22" customFormat="1">
      <c r="A46" s="20" t="s">
        <v>151</v>
      </c>
      <c r="B46" s="20" t="s">
        <v>90</v>
      </c>
      <c r="C46" s="21" t="s">
        <v>152</v>
      </c>
      <c r="D46" s="20"/>
      <c r="E46" s="20"/>
      <c r="F46" s="20"/>
      <c r="G46" s="20"/>
      <c r="H46" s="20"/>
      <c r="I46" s="20"/>
      <c r="J46" s="20"/>
      <c r="K46" s="20"/>
      <c r="L46" s="20"/>
      <c r="M46" s="20"/>
      <c r="N46" s="20"/>
      <c r="O46" s="20"/>
      <c r="P46" s="20"/>
      <c r="Q46" s="20"/>
      <c r="R46" s="20"/>
      <c r="S46" s="20"/>
      <c r="T46" s="20"/>
      <c r="U46" s="20"/>
      <c r="V46" s="20"/>
      <c r="W46" s="20"/>
      <c r="X46" s="20"/>
      <c r="Y46" s="20"/>
      <c r="Z46" s="20"/>
      <c r="AA46" s="20"/>
      <c r="AB46" s="20"/>
    </row>
    <row r="47" spans="1:28" s="22" customFormat="1">
      <c r="A47" s="20" t="s">
        <v>39</v>
      </c>
      <c r="B47" s="20" t="s">
        <v>90</v>
      </c>
      <c r="C47" s="21" t="s">
        <v>153</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row>
    <row r="48" spans="1:28" s="22" customFormat="1">
      <c r="A48" s="20" t="s">
        <v>30</v>
      </c>
      <c r="B48" s="20" t="s">
        <v>90</v>
      </c>
      <c r="C48" s="21"/>
      <c r="D48" s="20"/>
      <c r="E48" s="20"/>
      <c r="F48" s="20"/>
      <c r="G48" s="20"/>
      <c r="H48" s="20"/>
      <c r="I48" s="20"/>
      <c r="J48" s="20"/>
      <c r="K48" s="20"/>
      <c r="L48" s="20"/>
      <c r="M48" s="20"/>
      <c r="N48" s="20"/>
      <c r="O48" s="20"/>
      <c r="P48" s="20"/>
      <c r="Q48" s="20"/>
      <c r="R48" s="20"/>
      <c r="S48" s="20"/>
      <c r="T48" s="20"/>
      <c r="U48" s="20"/>
      <c r="V48" s="20"/>
      <c r="W48" s="20"/>
      <c r="X48" s="20"/>
      <c r="Y48" s="20"/>
      <c r="Z48" s="20"/>
      <c r="AA48" s="20"/>
      <c r="AB48" s="20"/>
    </row>
    <row r="49" spans="1:28" s="22" customFormat="1">
      <c r="A49" s="20" t="s">
        <v>31</v>
      </c>
      <c r="B49" s="20" t="s">
        <v>90</v>
      </c>
      <c r="C49" s="21"/>
      <c r="D49" s="20"/>
      <c r="E49" s="20"/>
      <c r="F49" s="20"/>
      <c r="G49" s="20"/>
      <c r="H49" s="20"/>
      <c r="I49" s="20"/>
      <c r="J49" s="20"/>
      <c r="K49" s="20"/>
      <c r="L49" s="20"/>
      <c r="M49" s="20"/>
      <c r="N49" s="20"/>
      <c r="O49" s="20"/>
      <c r="P49" s="20"/>
      <c r="Q49" s="20"/>
      <c r="R49" s="20"/>
      <c r="S49" s="20"/>
      <c r="T49" s="20"/>
      <c r="U49" s="20"/>
      <c r="V49" s="20"/>
      <c r="W49" s="20"/>
      <c r="X49" s="20"/>
      <c r="Y49" s="20"/>
      <c r="Z49" s="20"/>
      <c r="AA49" s="20"/>
      <c r="AB49" s="20"/>
    </row>
    <row r="50" spans="1:28" s="22" customFormat="1">
      <c r="A50" s="20" t="s">
        <v>32</v>
      </c>
      <c r="B50" s="20" t="s">
        <v>90</v>
      </c>
      <c r="C50" s="21"/>
      <c r="D50" s="20"/>
      <c r="E50" s="20"/>
      <c r="F50" s="20"/>
      <c r="G50" s="20"/>
      <c r="H50" s="20"/>
      <c r="I50" s="20"/>
      <c r="J50" s="20"/>
      <c r="K50" s="20"/>
      <c r="L50" s="20"/>
      <c r="M50" s="20"/>
      <c r="N50" s="20"/>
      <c r="O50" s="20"/>
      <c r="P50" s="20"/>
      <c r="Q50" s="20"/>
      <c r="R50" s="20"/>
      <c r="S50" s="20"/>
      <c r="T50" s="20"/>
      <c r="U50" s="20"/>
      <c r="V50" s="20"/>
      <c r="W50" s="20"/>
      <c r="X50" s="20"/>
      <c r="Y50" s="20"/>
      <c r="Z50" s="20"/>
      <c r="AA50" s="20"/>
      <c r="AB50" s="20"/>
    </row>
    <row r="51" spans="1:28" s="22" customFormat="1">
      <c r="A51" s="20" t="s">
        <v>33</v>
      </c>
      <c r="B51" s="20" t="s">
        <v>90</v>
      </c>
      <c r="C51" s="21"/>
      <c r="D51" s="20"/>
      <c r="E51" s="20"/>
      <c r="F51" s="20"/>
      <c r="G51" s="20"/>
      <c r="H51" s="20"/>
      <c r="I51" s="20"/>
      <c r="J51" s="20"/>
      <c r="K51" s="20"/>
      <c r="L51" s="20"/>
      <c r="M51" s="20"/>
      <c r="N51" s="20"/>
      <c r="O51" s="20"/>
      <c r="P51" s="20"/>
      <c r="Q51" s="20"/>
      <c r="R51" s="20"/>
      <c r="S51" s="20"/>
      <c r="T51" s="20"/>
      <c r="U51" s="20"/>
      <c r="V51" s="20"/>
      <c r="W51" s="20"/>
      <c r="X51" s="20"/>
      <c r="Y51" s="20"/>
      <c r="Z51" s="20"/>
      <c r="AA51" s="20"/>
      <c r="AB51" s="20"/>
    </row>
    <row r="52" spans="1:28" s="22" customFormat="1">
      <c r="A52" s="20" t="s">
        <v>35</v>
      </c>
      <c r="B52" s="20" t="s">
        <v>90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row>
    <row r="53" spans="1:28" s="22" customFormat="1">
      <c r="A53" s="20" t="s">
        <v>34</v>
      </c>
      <c r="B53" s="20" t="s">
        <v>90</v>
      </c>
      <c r="C53" s="21"/>
      <c r="D53" s="20"/>
      <c r="E53" s="20"/>
      <c r="F53" s="20"/>
      <c r="G53" s="20"/>
      <c r="H53" s="20"/>
      <c r="I53" s="20"/>
      <c r="J53" s="20"/>
      <c r="K53" s="20"/>
      <c r="L53" s="20"/>
      <c r="M53" s="20"/>
      <c r="N53" s="20"/>
      <c r="O53" s="20"/>
      <c r="P53" s="20"/>
      <c r="Q53" s="20"/>
      <c r="R53" s="20"/>
      <c r="S53" s="20"/>
      <c r="T53" s="20"/>
      <c r="U53" s="20"/>
      <c r="V53" s="20"/>
      <c r="W53" s="20"/>
      <c r="X53" s="20"/>
      <c r="Y53" s="20"/>
      <c r="Z53" s="20"/>
      <c r="AA53" s="20"/>
      <c r="AB53" s="20"/>
    </row>
    <row r="54" spans="1:28" s="22" customFormat="1">
      <c r="A54" s="20" t="s">
        <v>154</v>
      </c>
      <c r="B54" s="20" t="s">
        <v>90</v>
      </c>
      <c r="C54" s="21"/>
      <c r="D54" s="20"/>
      <c r="E54" s="20"/>
      <c r="F54" s="20"/>
      <c r="G54" s="20"/>
      <c r="H54" s="20"/>
      <c r="I54" s="20"/>
      <c r="J54" s="20"/>
      <c r="K54" s="20"/>
      <c r="L54" s="20"/>
      <c r="M54" s="20"/>
      <c r="N54" s="20"/>
      <c r="O54" s="20"/>
      <c r="P54" s="20"/>
      <c r="Q54" s="20"/>
      <c r="R54" s="20"/>
      <c r="S54" s="20"/>
      <c r="T54" s="20"/>
      <c r="U54" s="20"/>
      <c r="V54" s="20"/>
      <c r="W54" s="20"/>
      <c r="X54" s="20"/>
      <c r="Y54" s="20"/>
      <c r="Z54" s="20"/>
      <c r="AA54" s="20"/>
      <c r="AB54" s="20"/>
    </row>
    <row r="55" spans="1:28" s="22" customFormat="1">
      <c r="A55" s="20" t="s">
        <v>155</v>
      </c>
      <c r="B55" s="20" t="s">
        <v>90</v>
      </c>
      <c r="C55" s="21"/>
      <c r="D55" s="20"/>
      <c r="E55" s="20"/>
      <c r="F55" s="20"/>
      <c r="G55" s="20"/>
      <c r="H55" s="20"/>
      <c r="I55" s="20"/>
      <c r="J55" s="20"/>
      <c r="K55" s="20"/>
      <c r="L55" s="20"/>
      <c r="M55" s="20"/>
      <c r="N55" s="20"/>
      <c r="O55" s="20"/>
      <c r="P55" s="20"/>
      <c r="Q55" s="20"/>
      <c r="R55" s="20" t="s">
        <v>156</v>
      </c>
      <c r="S55" s="20"/>
      <c r="T55" s="20"/>
      <c r="U55" s="20"/>
      <c r="V55" s="20"/>
      <c r="W55" s="20"/>
      <c r="X55" s="20"/>
      <c r="Y55" s="20"/>
      <c r="Z55" s="20"/>
      <c r="AA55" s="20"/>
      <c r="AB55" s="20"/>
    </row>
    <row r="56" spans="1:28" s="22" customFormat="1">
      <c r="A56" s="20" t="s">
        <v>157</v>
      </c>
      <c r="B56" s="20" t="s">
        <v>90</v>
      </c>
      <c r="C56" s="21"/>
      <c r="D56" s="20"/>
      <c r="E56" s="20"/>
      <c r="F56" s="20"/>
      <c r="G56" s="20"/>
      <c r="H56" s="20"/>
      <c r="I56" s="20"/>
      <c r="J56" s="20"/>
      <c r="K56" s="20"/>
      <c r="L56" s="20"/>
      <c r="M56" s="20"/>
      <c r="N56" s="20"/>
      <c r="O56" s="20"/>
      <c r="P56" s="20"/>
      <c r="Q56" s="20"/>
      <c r="R56" s="20" t="s">
        <v>158</v>
      </c>
      <c r="S56" s="20"/>
      <c r="T56" s="20"/>
      <c r="U56" s="20"/>
      <c r="V56" s="20"/>
      <c r="W56" s="20"/>
      <c r="X56" s="20"/>
      <c r="Y56" s="20"/>
      <c r="Z56" s="20"/>
      <c r="AA56" s="20"/>
      <c r="AB56" s="20"/>
    </row>
    <row r="57" spans="1:28" s="22" customFormat="1">
      <c r="A57" s="20" t="s">
        <v>159</v>
      </c>
      <c r="B57" s="20" t="s">
        <v>90</v>
      </c>
      <c r="C57" s="21"/>
      <c r="D57" s="20"/>
      <c r="E57" s="20"/>
      <c r="F57" s="20"/>
      <c r="G57" s="20"/>
      <c r="H57" s="20" t="s">
        <v>160</v>
      </c>
      <c r="I57" s="20"/>
      <c r="J57" s="20"/>
      <c r="K57" s="20"/>
      <c r="L57" s="20"/>
      <c r="M57" s="20"/>
      <c r="N57" s="20"/>
      <c r="O57" s="20"/>
      <c r="P57" s="20"/>
      <c r="Q57" s="20"/>
      <c r="R57" s="20"/>
      <c r="S57" s="20"/>
      <c r="T57" s="20"/>
      <c r="U57" s="20"/>
      <c r="V57" s="20"/>
      <c r="W57" s="20"/>
      <c r="X57" s="20"/>
      <c r="Y57" s="20"/>
      <c r="Z57" s="20"/>
      <c r="AA57" s="20"/>
      <c r="AB57" s="20"/>
    </row>
    <row r="58" spans="1:28" s="22" customFormat="1">
      <c r="A58" s="20" t="s">
        <v>161</v>
      </c>
      <c r="B58" s="20" t="s">
        <v>90</v>
      </c>
      <c r="C58" s="21"/>
      <c r="D58" s="20"/>
      <c r="E58" s="20"/>
      <c r="F58" s="20"/>
      <c r="G58" s="20"/>
      <c r="H58" s="20" t="s">
        <v>162</v>
      </c>
      <c r="I58" s="20"/>
      <c r="J58" s="20"/>
      <c r="K58" s="20"/>
      <c r="L58" s="20"/>
      <c r="M58" s="20"/>
      <c r="N58" s="20"/>
      <c r="O58" s="20"/>
      <c r="P58" s="20"/>
      <c r="Q58" s="20"/>
      <c r="R58" s="20"/>
      <c r="S58" s="20"/>
      <c r="T58" s="20"/>
      <c r="U58" s="20"/>
      <c r="V58" s="20"/>
      <c r="W58" s="20"/>
      <c r="X58" s="20"/>
      <c r="Y58" s="20"/>
      <c r="Z58" s="20"/>
      <c r="AA58" s="20"/>
      <c r="AB58" s="20"/>
    </row>
    <row r="59" spans="1:28" s="22" customFormat="1">
      <c r="A59" s="20" t="s">
        <v>161</v>
      </c>
      <c r="B59" s="20" t="s">
        <v>90</v>
      </c>
      <c r="C59" s="21"/>
      <c r="D59" s="20"/>
      <c r="E59" s="20"/>
      <c r="F59" s="20"/>
      <c r="G59" s="20"/>
      <c r="H59" s="20" t="s">
        <v>163</v>
      </c>
      <c r="I59" s="20"/>
      <c r="J59" s="20"/>
      <c r="K59" s="20"/>
      <c r="L59" s="20"/>
      <c r="M59" s="20"/>
      <c r="N59" s="20"/>
      <c r="O59" s="20"/>
      <c r="P59" s="20"/>
      <c r="Q59" s="20"/>
      <c r="R59" s="20"/>
      <c r="S59" s="20"/>
      <c r="T59" s="20"/>
      <c r="U59" s="20"/>
      <c r="V59" s="20"/>
      <c r="W59" s="20"/>
      <c r="X59" s="20"/>
      <c r="Y59" s="20"/>
      <c r="Z59" s="20"/>
      <c r="AA59" s="20"/>
      <c r="AB59" s="20"/>
    </row>
    <row r="60" spans="1:28" s="22" customFormat="1">
      <c r="A60" s="20" t="s">
        <v>161</v>
      </c>
      <c r="B60" s="20" t="s">
        <v>90</v>
      </c>
      <c r="C60" s="21"/>
      <c r="D60" s="20"/>
      <c r="E60" s="20"/>
      <c r="F60" s="20"/>
      <c r="G60" s="20"/>
      <c r="H60" s="20" t="s">
        <v>164</v>
      </c>
      <c r="I60" s="20"/>
      <c r="J60" s="20"/>
      <c r="K60" s="20"/>
      <c r="L60" s="20"/>
      <c r="M60" s="20"/>
      <c r="N60" s="20"/>
      <c r="O60" s="20"/>
      <c r="P60" s="20"/>
      <c r="Q60" s="20"/>
      <c r="R60" s="20"/>
      <c r="S60" s="20"/>
      <c r="T60" s="20"/>
      <c r="U60" s="20"/>
      <c r="V60" s="20"/>
      <c r="W60" s="20"/>
      <c r="X60" s="20"/>
      <c r="Y60" s="20"/>
      <c r="Z60" s="20"/>
      <c r="AA60" s="20"/>
      <c r="AB60" s="20"/>
    </row>
    <row r="61" spans="1:28" s="22" customFormat="1">
      <c r="A61" s="20" t="s">
        <v>43</v>
      </c>
      <c r="B61" s="20" t="s">
        <v>165</v>
      </c>
      <c r="C61" s="21" t="s">
        <v>166</v>
      </c>
      <c r="D61" s="20"/>
      <c r="E61" s="20"/>
      <c r="F61" s="20"/>
      <c r="G61" s="20"/>
      <c r="H61" s="20"/>
      <c r="I61" s="20"/>
      <c r="J61" s="20"/>
      <c r="K61" s="20"/>
      <c r="L61" s="20"/>
      <c r="M61" s="20"/>
      <c r="N61" s="20"/>
      <c r="O61" s="20"/>
      <c r="P61" s="20"/>
      <c r="Q61" s="20"/>
      <c r="R61" s="20"/>
      <c r="S61" s="20"/>
      <c r="T61" s="20"/>
      <c r="U61" s="20"/>
      <c r="V61" s="20"/>
      <c r="W61" s="20"/>
      <c r="X61" s="20"/>
      <c r="Y61" s="20"/>
      <c r="Z61" s="20"/>
      <c r="AA61" s="20"/>
      <c r="AB61" s="20"/>
    </row>
    <row r="62" spans="1:28" s="22" customFormat="1">
      <c r="A62" s="20" t="s">
        <v>167</v>
      </c>
      <c r="B62" s="20"/>
      <c r="C62" s="21"/>
      <c r="D62" s="20"/>
      <c r="E62" s="20"/>
      <c r="F62" s="20"/>
      <c r="G62" s="20"/>
      <c r="H62" s="20"/>
      <c r="I62" s="20"/>
      <c r="J62" s="20"/>
      <c r="K62" s="20"/>
      <c r="L62" s="20"/>
      <c r="M62" s="20"/>
      <c r="N62" s="20"/>
      <c r="O62" s="20"/>
      <c r="P62" s="20"/>
      <c r="Q62" s="20"/>
      <c r="R62" s="20"/>
      <c r="S62" s="20"/>
      <c r="T62" s="20"/>
      <c r="U62" s="20"/>
      <c r="V62" s="20"/>
      <c r="W62" s="20"/>
      <c r="X62" s="20"/>
      <c r="Y62" s="20"/>
      <c r="Z62" s="20"/>
      <c r="AA62" s="20"/>
      <c r="AB62" s="20"/>
    </row>
    <row r="63" spans="1:28" s="22" customFormat="1">
      <c r="A63" s="20" t="s">
        <v>46</v>
      </c>
      <c r="B63" s="20" t="s">
        <v>165</v>
      </c>
      <c r="C63" s="21"/>
      <c r="D63" s="20"/>
      <c r="E63" s="20"/>
      <c r="F63" s="20"/>
      <c r="G63" s="20"/>
      <c r="H63" s="20"/>
      <c r="I63" s="20"/>
      <c r="J63" s="20"/>
      <c r="K63" s="20"/>
      <c r="L63" s="20"/>
      <c r="M63" s="20"/>
      <c r="N63" s="20"/>
      <c r="O63" s="20"/>
      <c r="P63" s="20"/>
      <c r="Q63" s="20"/>
      <c r="R63" s="20"/>
      <c r="S63" s="20"/>
      <c r="T63" s="20"/>
      <c r="U63" s="20"/>
      <c r="V63" s="20"/>
      <c r="W63" s="20"/>
      <c r="X63" s="20"/>
      <c r="Y63" s="20"/>
      <c r="Z63" s="20"/>
      <c r="AA63" s="20"/>
      <c r="AB63" s="20"/>
    </row>
    <row r="64" spans="1:28" s="22" customFormat="1">
      <c r="A64" s="20" t="s">
        <v>168</v>
      </c>
      <c r="B64" s="20" t="s">
        <v>169</v>
      </c>
      <c r="C64" s="21" t="s">
        <v>170</v>
      </c>
      <c r="D64" s="20"/>
      <c r="E64" s="20"/>
      <c r="F64" s="20"/>
      <c r="G64" s="20"/>
      <c r="H64" s="20"/>
      <c r="I64" s="20"/>
      <c r="J64" s="20"/>
      <c r="K64" s="20"/>
      <c r="L64" s="20"/>
      <c r="M64" s="20"/>
      <c r="N64" s="20"/>
      <c r="O64" s="20"/>
      <c r="P64" s="20"/>
      <c r="Q64" s="20"/>
      <c r="R64" s="20"/>
      <c r="S64" s="20"/>
      <c r="T64" s="20"/>
      <c r="U64" s="20"/>
      <c r="V64" s="20"/>
      <c r="W64" s="20"/>
      <c r="X64" s="20"/>
      <c r="Y64" s="20"/>
      <c r="Z64" s="20"/>
      <c r="AA64" s="20"/>
      <c r="AB64" s="20"/>
    </row>
    <row r="65" spans="1:28" s="22" customFormat="1">
      <c r="A65" s="20" t="s">
        <v>167</v>
      </c>
      <c r="B65" s="20"/>
      <c r="C65" s="21"/>
      <c r="D65" s="20"/>
      <c r="E65" s="20"/>
      <c r="F65" s="20"/>
      <c r="G65" s="20"/>
      <c r="H65" s="20"/>
      <c r="I65" s="20"/>
      <c r="J65" s="20"/>
      <c r="K65" s="20"/>
      <c r="L65" s="20"/>
      <c r="M65" s="20"/>
      <c r="N65" s="20"/>
      <c r="O65" s="20"/>
      <c r="P65" s="20"/>
      <c r="Q65" s="20"/>
      <c r="R65" s="20"/>
      <c r="S65" s="20"/>
      <c r="T65" s="20"/>
      <c r="U65" s="20"/>
      <c r="V65" s="20"/>
      <c r="W65" s="20"/>
      <c r="X65" s="20"/>
      <c r="Y65" s="20"/>
      <c r="Z65" s="20"/>
      <c r="AA65" s="20"/>
      <c r="AB65" s="20"/>
    </row>
    <row r="66" spans="1:28" s="22" customFormat="1">
      <c r="A66" s="20" t="s">
        <v>171</v>
      </c>
      <c r="B66" s="20" t="s">
        <v>169</v>
      </c>
      <c r="C66" s="21"/>
      <c r="D66" s="20"/>
      <c r="E66" s="20"/>
      <c r="F66" s="20"/>
      <c r="G66" s="20"/>
      <c r="H66" s="20"/>
      <c r="I66" s="20"/>
      <c r="J66" s="20"/>
      <c r="K66" s="20"/>
      <c r="L66" s="20"/>
      <c r="M66" s="20"/>
      <c r="N66" s="20"/>
      <c r="O66" s="20"/>
      <c r="P66" s="20"/>
      <c r="Q66" s="20"/>
      <c r="R66" s="20"/>
      <c r="S66" s="20"/>
      <c r="T66" s="20"/>
      <c r="U66" s="20"/>
      <c r="V66" s="20"/>
      <c r="W66" s="20"/>
      <c r="X66" s="20"/>
      <c r="Y66" s="20"/>
      <c r="Z66" s="20"/>
      <c r="AA66" s="20"/>
      <c r="AB66" s="20"/>
    </row>
    <row r="67" spans="1:28" s="22" customFormat="1">
      <c r="A67" s="20" t="s">
        <v>168</v>
      </c>
      <c r="B67" s="20" t="s">
        <v>169</v>
      </c>
      <c r="C67" s="21" t="s">
        <v>172</v>
      </c>
      <c r="D67" s="20"/>
      <c r="E67" s="20"/>
      <c r="F67" s="20"/>
      <c r="G67" s="20"/>
      <c r="H67" s="20"/>
      <c r="I67" s="20"/>
      <c r="J67" s="20"/>
      <c r="K67" s="20"/>
      <c r="L67" s="20"/>
      <c r="M67" s="20"/>
      <c r="N67" s="20"/>
      <c r="O67" s="20"/>
      <c r="P67" s="20"/>
      <c r="Q67" s="20"/>
      <c r="R67" s="20"/>
      <c r="S67" s="24">
        <v>3</v>
      </c>
      <c r="T67" s="20"/>
      <c r="U67" s="20"/>
      <c r="V67" s="20"/>
      <c r="W67" s="20"/>
      <c r="X67" s="20"/>
      <c r="Y67" s="20"/>
      <c r="Z67" s="20"/>
      <c r="AA67" s="20"/>
      <c r="AB67" s="20"/>
    </row>
    <row r="68" spans="1:28" s="22" customFormat="1">
      <c r="A68" s="20" t="s">
        <v>167</v>
      </c>
      <c r="B68" s="20"/>
      <c r="C68" s="21"/>
      <c r="D68" s="20"/>
      <c r="E68" s="20"/>
      <c r="F68" s="20"/>
      <c r="G68" s="20"/>
      <c r="H68" s="20"/>
      <c r="I68" s="20"/>
      <c r="J68" s="20"/>
      <c r="K68" s="20"/>
      <c r="L68" s="20"/>
      <c r="M68" s="20"/>
      <c r="N68" s="20"/>
      <c r="O68" s="20"/>
      <c r="P68" s="20"/>
      <c r="Q68" s="20"/>
      <c r="R68" s="20"/>
      <c r="S68" s="20"/>
      <c r="T68" s="20"/>
      <c r="U68" s="20"/>
      <c r="V68" s="20"/>
      <c r="W68" s="20"/>
      <c r="X68" s="20"/>
      <c r="Y68" s="20"/>
      <c r="Z68" s="20"/>
      <c r="AA68" s="20"/>
      <c r="AB68" s="20"/>
    </row>
    <row r="69" spans="1:28" s="22" customFormat="1">
      <c r="A69" s="20" t="s">
        <v>171</v>
      </c>
      <c r="B69" s="20" t="s">
        <v>169</v>
      </c>
      <c r="C69" s="21"/>
      <c r="D69" s="20"/>
      <c r="E69" s="20"/>
      <c r="F69" s="20"/>
      <c r="G69" s="20"/>
      <c r="H69" s="20"/>
      <c r="I69" s="20"/>
      <c r="J69" s="20"/>
      <c r="K69" s="20"/>
      <c r="L69" s="20"/>
      <c r="M69" s="20"/>
      <c r="N69" s="20"/>
      <c r="O69" s="20"/>
      <c r="P69" s="20"/>
      <c r="Q69" s="20"/>
      <c r="R69" s="20"/>
      <c r="S69" s="20"/>
      <c r="T69" s="20"/>
      <c r="U69" s="20"/>
      <c r="V69" s="20"/>
      <c r="W69" s="20"/>
      <c r="X69" s="20"/>
      <c r="Y69" s="20"/>
      <c r="Z69" s="20"/>
      <c r="AA69" s="20"/>
      <c r="AB69" s="20"/>
    </row>
    <row r="71" spans="1:28" s="28" customFormat="1">
      <c r="A71" s="111" t="s">
        <v>173</v>
      </c>
      <c r="B71" s="112"/>
      <c r="C71" s="25"/>
      <c r="D71" s="26"/>
      <c r="E71" s="27"/>
      <c r="F71" s="27"/>
      <c r="G71" s="27"/>
      <c r="H71" s="27"/>
      <c r="I71" s="27"/>
      <c r="J71" s="27"/>
      <c r="K71" s="27"/>
      <c r="L71" s="27"/>
      <c r="M71" s="27"/>
      <c r="N71" s="27"/>
      <c r="O71" s="27"/>
      <c r="P71" s="27"/>
      <c r="Q71" s="27"/>
      <c r="R71" s="27"/>
      <c r="S71" s="27"/>
      <c r="T71" s="27"/>
      <c r="U71" s="27"/>
      <c r="V71" s="27"/>
      <c r="W71" s="27"/>
      <c r="X71" s="27"/>
      <c r="Y71" s="27"/>
      <c r="Z71" s="27"/>
      <c r="AA71" s="27"/>
      <c r="AB71" s="27"/>
    </row>
    <row r="73" spans="1:28">
      <c r="A73" s="29" t="s">
        <v>174</v>
      </c>
      <c r="B73" s="29" t="s">
        <v>175</v>
      </c>
      <c r="C73" s="29" t="s">
        <v>176</v>
      </c>
      <c r="D73" s="29" t="s">
        <v>177</v>
      </c>
    </row>
    <row r="74" spans="1:28">
      <c r="A74" s="30" t="s">
        <v>178</v>
      </c>
      <c r="B74" s="30" t="s">
        <v>179</v>
      </c>
      <c r="C74" s="30" t="s">
        <v>180</v>
      </c>
      <c r="D74" s="30">
        <v>2</v>
      </c>
    </row>
    <row r="75" spans="1:28">
      <c r="A75" s="30" t="s">
        <v>181</v>
      </c>
      <c r="B75" s="30" t="s">
        <v>182</v>
      </c>
      <c r="C75" s="31" t="str">
        <f>"3 - 2"</f>
        <v>3 - 2</v>
      </c>
      <c r="D75" s="30">
        <v>1</v>
      </c>
    </row>
    <row r="76" spans="1:28">
      <c r="A76" s="30" t="s">
        <v>183</v>
      </c>
      <c r="B76" s="30" t="s">
        <v>184</v>
      </c>
      <c r="C76" s="30" t="s">
        <v>185</v>
      </c>
      <c r="D76" s="30">
        <v>6</v>
      </c>
    </row>
    <row r="77" spans="1:28">
      <c r="A77" s="30" t="s">
        <v>186</v>
      </c>
      <c r="B77" s="30" t="s">
        <v>187</v>
      </c>
      <c r="C77" s="30" t="s">
        <v>188</v>
      </c>
      <c r="D77" s="30">
        <v>5</v>
      </c>
    </row>
    <row r="78" spans="1:28">
      <c r="A78" s="30" t="s">
        <v>189</v>
      </c>
      <c r="B78" s="30" t="s">
        <v>190</v>
      </c>
      <c r="C78" s="30" t="s">
        <v>191</v>
      </c>
      <c r="D78" s="30">
        <v>1</v>
      </c>
    </row>
    <row r="79" spans="1:28">
      <c r="A79" s="30" t="s">
        <v>192</v>
      </c>
      <c r="B79" s="30" t="s">
        <v>193</v>
      </c>
      <c r="C79" s="30" t="s">
        <v>194</v>
      </c>
      <c r="D79" s="30" t="s">
        <v>195</v>
      </c>
    </row>
    <row r="80" spans="1:28">
      <c r="A80" s="30" t="s">
        <v>196</v>
      </c>
      <c r="B80" s="30" t="s">
        <v>197</v>
      </c>
      <c r="C80" s="30" t="s">
        <v>198</v>
      </c>
      <c r="D80" s="30" t="s">
        <v>195</v>
      </c>
    </row>
    <row r="81" spans="1:4">
      <c r="A81" s="30" t="s">
        <v>199</v>
      </c>
      <c r="B81" s="30" t="s">
        <v>200</v>
      </c>
      <c r="C81" s="30" t="s">
        <v>201</v>
      </c>
      <c r="D81" s="30" t="s">
        <v>195</v>
      </c>
    </row>
    <row r="82" spans="1:4">
      <c r="A82" s="30" t="s">
        <v>202</v>
      </c>
      <c r="B82" s="30" t="s">
        <v>203</v>
      </c>
      <c r="C82" s="30" t="s">
        <v>204</v>
      </c>
      <c r="D82" s="30" t="s">
        <v>195</v>
      </c>
    </row>
    <row r="83" spans="1:4">
      <c r="A83" s="30" t="s">
        <v>205</v>
      </c>
      <c r="B83" s="30" t="s">
        <v>206</v>
      </c>
      <c r="C83" s="30" t="s">
        <v>207</v>
      </c>
      <c r="D83" s="30" t="s">
        <v>195</v>
      </c>
    </row>
    <row r="84" spans="1:4">
      <c r="A84" s="30" t="s">
        <v>208</v>
      </c>
      <c r="B84" s="30" t="s">
        <v>209</v>
      </c>
      <c r="C84" s="30" t="s">
        <v>210</v>
      </c>
      <c r="D84" s="30" t="s">
        <v>195</v>
      </c>
    </row>
    <row r="85" spans="1:4">
      <c r="A85" s="30" t="s">
        <v>211</v>
      </c>
      <c r="B85" s="30" t="s">
        <v>212</v>
      </c>
      <c r="C85" s="30" t="s">
        <v>213</v>
      </c>
      <c r="D85" s="30" t="s">
        <v>195</v>
      </c>
    </row>
    <row r="86" spans="1:4">
      <c r="A86" s="30" t="s">
        <v>214</v>
      </c>
      <c r="B86" s="30" t="s">
        <v>215</v>
      </c>
      <c r="C86" s="30" t="s">
        <v>216</v>
      </c>
      <c r="D86" s="30" t="s">
        <v>195</v>
      </c>
    </row>
    <row r="87" spans="1:4">
      <c r="A87" s="30" t="s">
        <v>217</v>
      </c>
      <c r="B87" s="30" t="s">
        <v>218</v>
      </c>
      <c r="C87" s="30" t="s">
        <v>219</v>
      </c>
      <c r="D87" s="30" t="s">
        <v>220</v>
      </c>
    </row>
    <row r="88" spans="1:4">
      <c r="A88" s="26"/>
      <c r="B88" s="26"/>
      <c r="C88" s="25"/>
      <c r="D88" s="26"/>
    </row>
    <row r="89" spans="1:4">
      <c r="A89" s="26"/>
      <c r="B89" s="29" t="s">
        <v>221</v>
      </c>
      <c r="C89" s="29" t="s">
        <v>176</v>
      </c>
      <c r="D89" s="26"/>
    </row>
    <row r="90" spans="1:4">
      <c r="A90" s="26"/>
      <c r="B90" s="32" t="s">
        <v>222</v>
      </c>
      <c r="C90" s="33" t="s">
        <v>223</v>
      </c>
      <c r="D90" s="26"/>
    </row>
    <row r="91" spans="1:4">
      <c r="A91" s="26"/>
      <c r="B91" s="33" t="s">
        <v>223</v>
      </c>
      <c r="C91" s="33" t="s">
        <v>223</v>
      </c>
      <c r="D91" s="26"/>
    </row>
    <row r="92" spans="1:4" ht="31.5">
      <c r="A92" s="26"/>
      <c r="B92" s="33" t="s">
        <v>224</v>
      </c>
      <c r="C92" s="33" t="s">
        <v>225</v>
      </c>
      <c r="D92" s="26"/>
    </row>
    <row r="93" spans="1:4">
      <c r="A93" s="26"/>
      <c r="B93" s="33" t="s">
        <v>226</v>
      </c>
      <c r="C93" s="33" t="s">
        <v>227</v>
      </c>
      <c r="D93" s="26"/>
    </row>
    <row r="94" spans="1:4">
      <c r="A94" s="26"/>
      <c r="B94" s="33" t="s">
        <v>228</v>
      </c>
      <c r="C94" s="33" t="s">
        <v>229</v>
      </c>
      <c r="D94" s="26"/>
    </row>
    <row r="95" spans="1:4">
      <c r="A95" s="26"/>
      <c r="B95" s="33" t="s">
        <v>230</v>
      </c>
      <c r="C95" s="33" t="s">
        <v>231</v>
      </c>
      <c r="D95" s="26"/>
    </row>
    <row r="96" spans="1:4">
      <c r="A96" s="26"/>
      <c r="B96" s="33" t="s">
        <v>232</v>
      </c>
      <c r="C96" s="33" t="s">
        <v>233</v>
      </c>
      <c r="D96" s="26"/>
    </row>
    <row r="97" spans="1:4" ht="47.25">
      <c r="A97" s="26"/>
      <c r="B97" s="33" t="s">
        <v>234</v>
      </c>
      <c r="C97" s="33" t="s">
        <v>235</v>
      </c>
      <c r="D97" s="26"/>
    </row>
    <row r="98" spans="1:4">
      <c r="A98" s="26"/>
      <c r="B98" s="33" t="s">
        <v>236</v>
      </c>
      <c r="C98" s="33" t="s">
        <v>237</v>
      </c>
      <c r="D98" s="26"/>
    </row>
    <row r="99" spans="1:4">
      <c r="A99" s="26"/>
      <c r="B99" s="33" t="s">
        <v>238</v>
      </c>
      <c r="C99" s="33" t="s">
        <v>238</v>
      </c>
      <c r="D99" s="26"/>
    </row>
    <row r="100" spans="1:4">
      <c r="A100" s="26"/>
      <c r="B100" s="33" t="s">
        <v>239</v>
      </c>
      <c r="C100" s="33" t="s">
        <v>240</v>
      </c>
      <c r="D100" s="26"/>
    </row>
    <row r="101" spans="1:4">
      <c r="A101" s="26"/>
      <c r="B101" s="33" t="s">
        <v>241</v>
      </c>
      <c r="C101" s="33" t="s">
        <v>242</v>
      </c>
      <c r="D101" s="26"/>
    </row>
    <row r="102" spans="1:4">
      <c r="A102" s="26"/>
      <c r="B102" s="33" t="s">
        <v>243</v>
      </c>
      <c r="C102" s="33" t="s">
        <v>244</v>
      </c>
      <c r="D102" s="26"/>
    </row>
    <row r="103" spans="1:4">
      <c r="A103" s="26"/>
      <c r="B103" s="33" t="s">
        <v>245</v>
      </c>
      <c r="C103" s="33" t="s">
        <v>246</v>
      </c>
      <c r="D103" s="26"/>
    </row>
    <row r="104" spans="1:4">
      <c r="A104" s="26"/>
      <c r="B104" s="33" t="s">
        <v>247</v>
      </c>
      <c r="C104" s="33" t="s">
        <v>248</v>
      </c>
      <c r="D104" s="26"/>
    </row>
    <row r="105" spans="1:4" ht="31.5">
      <c r="A105" s="26"/>
      <c r="B105" s="33" t="s">
        <v>249</v>
      </c>
      <c r="C105" s="33" t="s">
        <v>250</v>
      </c>
      <c r="D105" s="26"/>
    </row>
    <row r="106" spans="1:4">
      <c r="A106" s="26"/>
      <c r="B106" s="33" t="s">
        <v>251</v>
      </c>
      <c r="C106" s="33" t="s">
        <v>252</v>
      </c>
      <c r="D106" s="26"/>
    </row>
    <row r="107" spans="1:4">
      <c r="A107" s="26"/>
      <c r="B107" s="33" t="s">
        <v>253</v>
      </c>
      <c r="C107" s="33" t="s">
        <v>254</v>
      </c>
      <c r="D107" s="26"/>
    </row>
    <row r="108" spans="1:4">
      <c r="A108" s="26"/>
      <c r="B108" s="33" t="s">
        <v>255</v>
      </c>
      <c r="C108" s="33" t="s">
        <v>256</v>
      </c>
      <c r="D108" s="26"/>
    </row>
    <row r="109" spans="1:4" ht="31.5">
      <c r="A109" s="26"/>
      <c r="B109" s="33" t="s">
        <v>257</v>
      </c>
      <c r="C109" s="33" t="s">
        <v>258</v>
      </c>
      <c r="D109" s="26"/>
    </row>
    <row r="110" spans="1:4" ht="47.25">
      <c r="A110" s="26"/>
      <c r="B110" s="33" t="s">
        <v>259</v>
      </c>
      <c r="C110" s="33" t="s">
        <v>260</v>
      </c>
      <c r="D110" s="26"/>
    </row>
    <row r="111" spans="1:4">
      <c r="A111" s="26"/>
      <c r="B111" s="33" t="s">
        <v>261</v>
      </c>
      <c r="C111" s="33" t="s">
        <v>262</v>
      </c>
      <c r="D111" s="26"/>
    </row>
    <row r="112" spans="1:4">
      <c r="A112" s="26"/>
      <c r="B112" s="33" t="s">
        <v>263</v>
      </c>
      <c r="C112" s="33" t="s">
        <v>264</v>
      </c>
      <c r="D112" s="26"/>
    </row>
    <row r="113" spans="1:4">
      <c r="A113" s="26"/>
      <c r="B113" s="33" t="s">
        <v>265</v>
      </c>
      <c r="C113" s="33" t="s">
        <v>266</v>
      </c>
      <c r="D113" s="26"/>
    </row>
    <row r="114" spans="1:4">
      <c r="A114" s="26"/>
      <c r="B114" s="33" t="s">
        <v>267</v>
      </c>
      <c r="C114" s="33" t="s">
        <v>268</v>
      </c>
      <c r="D114" s="26"/>
    </row>
    <row r="115" spans="1:4" ht="31.5">
      <c r="A115" s="26"/>
      <c r="B115" s="33" t="s">
        <v>269</v>
      </c>
      <c r="C115" s="33" t="s">
        <v>270</v>
      </c>
      <c r="D115" s="26"/>
    </row>
    <row r="116" spans="1:4" ht="31.5">
      <c r="A116" s="26"/>
      <c r="B116" s="33" t="s">
        <v>271</v>
      </c>
      <c r="C116" s="33" t="s">
        <v>272</v>
      </c>
      <c r="D116" s="26"/>
    </row>
    <row r="117" spans="1:4">
      <c r="A117" s="26"/>
      <c r="B117" s="34" t="s">
        <v>273</v>
      </c>
      <c r="C117" s="34" t="s">
        <v>274</v>
      </c>
      <c r="D117" s="26"/>
    </row>
    <row r="118" spans="1:4" ht="31.5">
      <c r="A118" s="26"/>
      <c r="B118" s="34" t="s">
        <v>275</v>
      </c>
      <c r="C118" s="34" t="s">
        <v>158</v>
      </c>
      <c r="D118" s="26"/>
    </row>
    <row r="119" spans="1:4">
      <c r="A119" s="26"/>
      <c r="B119" s="34" t="s">
        <v>276</v>
      </c>
      <c r="C119" s="34" t="s">
        <v>276</v>
      </c>
      <c r="D119" s="26"/>
    </row>
    <row r="120" spans="1:4">
      <c r="A120" s="26"/>
      <c r="B120" s="34" t="s">
        <v>277</v>
      </c>
      <c r="C120" s="34" t="s">
        <v>277</v>
      </c>
      <c r="D120" s="26"/>
    </row>
    <row r="121" spans="1:4">
      <c r="A121" s="26"/>
      <c r="B121" s="34" t="s">
        <v>278</v>
      </c>
      <c r="C121" s="34" t="s">
        <v>278</v>
      </c>
      <c r="D121" s="26"/>
    </row>
  </sheetData>
  <customSheetViews>
    <customSheetView guid="{A1969D72-A49D-4CD8-A058-3764EA9F7229}" scale="90" topLeftCell="A24">
      <selection activeCell="C28" sqref="C28"/>
      <pageMargins left="0.75" right="0.75" top="1" bottom="1" header="0.5" footer="0.5"/>
      <pageSetup orientation="portrait" horizontalDpi="4294967292" verticalDpi="4294967292"/>
    </customSheetView>
    <customSheetView guid="{22168DEF-88F1-4441-9063-C601592AF497}" scale="90" topLeftCell="A24">
      <selection activeCell="C28" sqref="C28"/>
      <pageMargins left="0.7" right="0.7" top="0.75" bottom="0.75" header="0.3" footer="0.3"/>
      <pageSetup orientation="portrait" horizontalDpi="4294967292" verticalDpi="4294967292"/>
    </customSheetView>
    <customSheetView guid="{67795CE4-CB35-4E44-A563-C3F91CE68F39}" scale="90" topLeftCell="A24">
      <selection activeCell="C28" sqref="C28"/>
      <pageMargins left="0.75" right="0.75" top="1" bottom="1" header="0.5" footer="0.5"/>
      <pageSetup orientation="portrait" horizontalDpi="4294967292" verticalDpi="4294967292"/>
    </customSheetView>
  </customSheetViews>
  <mergeCells count="5">
    <mergeCell ref="A1:B1"/>
    <mergeCell ref="A2:B2"/>
    <mergeCell ref="A3:B3"/>
    <mergeCell ref="A8:B8"/>
    <mergeCell ref="A71:B71"/>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B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sqref="A1:B1"/>
    </sheetView>
  </sheetViews>
  <sheetFormatPr baseColWidth="10" defaultColWidth="11" defaultRowHeight="15.75"/>
  <cols>
    <col min="1" max="7" width="36" customWidth="1"/>
  </cols>
  <sheetData>
    <row r="1" spans="1:8" s="10" customFormat="1" ht="15" customHeight="1">
      <c r="A1" s="104" t="s">
        <v>279</v>
      </c>
      <c r="B1" s="105"/>
    </row>
    <row r="2" spans="1:8" s="10" customFormat="1">
      <c r="A2" s="106"/>
      <c r="B2" s="107"/>
    </row>
    <row r="3" spans="1:8" s="10" customFormat="1" ht="99" customHeight="1">
      <c r="A3" s="108" t="s">
        <v>280</v>
      </c>
      <c r="B3" s="109"/>
    </row>
    <row r="4" spans="1:8" s="10" customFormat="1"/>
    <row r="5" spans="1:8" s="14" customFormat="1" ht="18" customHeight="1">
      <c r="A5" s="36" t="s">
        <v>23</v>
      </c>
      <c r="B5" s="36" t="s">
        <v>1</v>
      </c>
      <c r="C5" s="37" t="s">
        <v>22</v>
      </c>
      <c r="D5" s="37" t="s">
        <v>50</v>
      </c>
      <c r="E5" s="36" t="s">
        <v>24</v>
      </c>
      <c r="F5" s="36" t="s">
        <v>281</v>
      </c>
      <c r="G5" s="36" t="s">
        <v>282</v>
      </c>
    </row>
    <row r="6" spans="1:8" s="16" customFormat="1" ht="204.75">
      <c r="A6" s="15" t="s">
        <v>283</v>
      </c>
      <c r="B6" s="15" t="s">
        <v>284</v>
      </c>
      <c r="C6" s="15" t="s">
        <v>285</v>
      </c>
      <c r="D6" s="15" t="s">
        <v>64</v>
      </c>
      <c r="E6" s="15" t="s">
        <v>286</v>
      </c>
      <c r="F6" s="15" t="s">
        <v>287</v>
      </c>
      <c r="G6" s="15" t="s">
        <v>288</v>
      </c>
      <c r="H6" s="15"/>
    </row>
  </sheetData>
  <customSheetViews>
    <customSheetView guid="{A1969D72-A49D-4CD8-A058-3764EA9F7229}">
      <selection sqref="A1:B1"/>
      <pageMargins left="0.75" right="0.75" top="1" bottom="1" header="0.5" footer="0.5"/>
      <pageSetup orientation="portrait" horizontalDpi="4294967292" verticalDpi="4294967292"/>
    </customSheetView>
    <customSheetView guid="{22168DEF-88F1-4441-9063-C601592AF497}">
      <selection sqref="A1:B1"/>
      <pageMargins left="0.7" right="0.7" top="0.75" bottom="0.75" header="0.3" footer="0.3"/>
      <pageSetup orientation="portrait" horizontalDpi="4294967292" verticalDpi="4294967292"/>
    </customSheetView>
    <customSheetView guid="{67795CE4-CB35-4E44-A563-C3F91CE68F39}">
      <selection sqref="A1:B1"/>
      <pageMargins left="0.75" right="0.75" top="1" bottom="1" header="0.5" footer="0.5"/>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opLeftCell="A6" workbookViewId="0">
      <selection activeCell="A6" sqref="A6"/>
    </sheetView>
  </sheetViews>
  <sheetFormatPr baseColWidth="10" defaultColWidth="11" defaultRowHeight="15.75"/>
  <cols>
    <col min="1" max="6" width="36" customWidth="1"/>
  </cols>
  <sheetData>
    <row r="1" spans="1:8" s="10" customFormat="1">
      <c r="A1" s="113" t="s">
        <v>289</v>
      </c>
      <c r="B1" s="114"/>
      <c r="C1" s="38"/>
      <c r="D1" s="38"/>
      <c r="E1" s="38"/>
      <c r="F1" s="38"/>
    </row>
    <row r="2" spans="1:8" s="10" customFormat="1">
      <c r="A2" s="106"/>
      <c r="B2" s="107"/>
      <c r="C2" s="38"/>
      <c r="D2" s="38"/>
      <c r="E2" s="38"/>
      <c r="F2" s="38"/>
    </row>
    <row r="3" spans="1:8" s="10" customFormat="1" ht="54.95" customHeight="1">
      <c r="A3" s="108" t="s">
        <v>290</v>
      </c>
      <c r="B3" s="109"/>
      <c r="C3" s="38"/>
      <c r="D3" s="38"/>
      <c r="E3" s="38"/>
      <c r="F3" s="38"/>
    </row>
    <row r="4" spans="1:8" s="10" customFormat="1">
      <c r="A4" s="38"/>
      <c r="B4" s="38"/>
      <c r="C4" s="38"/>
      <c r="D4" s="38"/>
      <c r="E4" s="38"/>
      <c r="F4" s="38"/>
    </row>
    <row r="5" spans="1:8" s="11" customFormat="1" ht="18" customHeight="1">
      <c r="A5" s="39" t="s">
        <v>17</v>
      </c>
      <c r="B5" s="39" t="s">
        <v>18</v>
      </c>
      <c r="C5" s="39" t="s">
        <v>21</v>
      </c>
      <c r="D5" s="39" t="s">
        <v>19</v>
      </c>
      <c r="E5" s="39" t="s">
        <v>20</v>
      </c>
      <c r="F5" s="40" t="s">
        <v>25</v>
      </c>
      <c r="H5" s="12"/>
    </row>
    <row r="6" spans="1:8" s="16" customFormat="1" ht="315">
      <c r="A6" s="15" t="s">
        <v>291</v>
      </c>
      <c r="B6" s="15" t="s">
        <v>292</v>
      </c>
      <c r="C6" s="15" t="s">
        <v>293</v>
      </c>
      <c r="D6" s="15" t="s">
        <v>294</v>
      </c>
      <c r="E6" s="15" t="s">
        <v>295</v>
      </c>
      <c r="F6" s="15" t="s">
        <v>296</v>
      </c>
    </row>
    <row r="7" spans="1:8">
      <c r="A7" s="41"/>
      <c r="B7" s="41"/>
      <c r="C7" s="41"/>
      <c r="D7" s="41"/>
      <c r="E7" s="41"/>
      <c r="F7" s="41"/>
    </row>
    <row r="8" spans="1:8">
      <c r="A8" s="41"/>
      <c r="B8" s="41"/>
      <c r="C8" s="41"/>
      <c r="D8" s="41"/>
      <c r="E8" s="41"/>
      <c r="F8" s="41"/>
    </row>
  </sheetData>
  <customSheetViews>
    <customSheetView guid="{A1969D72-A49D-4CD8-A058-3764EA9F7229}" topLeftCell="F1">
      <selection activeCell="A17" sqref="A17"/>
      <pageMargins left="0.75" right="0.75" top="1" bottom="1" header="0.5" footer="0.5"/>
      <pageSetup orientation="portrait" horizontalDpi="4294967292" verticalDpi="4294967292"/>
    </customSheetView>
    <customSheetView guid="{22168DEF-88F1-4441-9063-C601592AF497}">
      <selection activeCell="A17" sqref="A17"/>
      <pageMargins left="0.7" right="0.7" top="0.75" bottom="0.75" header="0.3" footer="0.3"/>
      <pageSetup orientation="portrait" horizontalDpi="4294967292" verticalDpi="4294967292"/>
    </customSheetView>
    <customSheetView guid="{67795CE4-CB35-4E44-A563-C3F91CE68F39}" topLeftCell="F1">
      <selection activeCell="A17" sqref="A17"/>
      <pageMargins left="0.75" right="0.75" top="1" bottom="1" header="0.5" footer="0.5"/>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SD</cp:lastModifiedBy>
  <cp:revision>69</cp:revision>
  <cp:lastPrinted>1601-01-01T00:00:00Z</cp:lastPrinted>
  <dcterms:created xsi:type="dcterms:W3CDTF">2011-04-25T12:27:36Z</dcterms:created>
  <dcterms:modified xsi:type="dcterms:W3CDTF">2014-12-07T23:22:30Z</dcterms:modified>
</cp:coreProperties>
</file>