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bookViews>
    <workbookView xWindow="0" yWindow="60" windowWidth="19440" windowHeight="12180" activeTab="1"/>
  </bookViews>
  <sheets>
    <sheet name="Household Module" sheetId="1" r:id="rId1"/>
    <sheet name="Adolescent Module" sheetId="7" r:id="rId2"/>
  </sheets>
  <definedNames>
    <definedName name="_xlnm._FilterDatabase" localSheetId="1" hidden="1">'Adolescent Module'!$A$1:$I$634</definedName>
    <definedName name="_xlnm._FilterDatabase" localSheetId="0" hidden="1">'Household Module'!$A$1:$I$1</definedName>
    <definedName name="_xlnm._FilterDatabase">'Household Module'!$C$1:$I$977</definedName>
    <definedName name="a" localSheetId="1">#REF!</definedName>
    <definedName name="a">#REF!</definedName>
    <definedName name="agda" localSheetId="1">#REF!</definedName>
    <definedName name="agda">#REF!</definedName>
    <definedName name="as" localSheetId="1">#REF!</definedName>
    <definedName name="as">#REF!</definedName>
    <definedName name="asd" localSheetId="1">#REF!</definedName>
    <definedName name="asd">#REF!</definedName>
    <definedName name="b" localSheetId="1">#REF!</definedName>
    <definedName name="b">#REF!</definedName>
    <definedName name="CONSENT" localSheetId="1">#REF!</definedName>
    <definedName name="CONSENT">#REF!</definedName>
    <definedName name="dg" localSheetId="1">#REF!</definedName>
    <definedName name="dg">#REF!</definedName>
    <definedName name="ds" localSheetId="1">#REF!</definedName>
    <definedName name="ds">#REF!</definedName>
    <definedName name="_xlnm.Print_Area" localSheetId="1">'Adolescent Module'!$B$1:$I$1155</definedName>
    <definedName name="_xlnm.Print_Area" localSheetId="0">'Household Module'!$B$1:$I$975</definedName>
  </definedNames>
  <calcPr calcId="145621" concurrentCalc="0"/>
  <extLst>
    <ext xmlns:mx="http://schemas.microsoft.com/office/mac/excel/2008/main" uri="{7523E5D3-25F3-A5E0-1632-64F254C22452}">
      <mx:ArchID Flags="2"/>
    </ext>
  </extLst>
</workbook>
</file>

<file path=xl/sharedStrings.xml><?xml version="1.0" encoding="utf-8"?>
<sst xmlns="http://schemas.openxmlformats.org/spreadsheetml/2006/main" count="7315" uniqueCount="2681">
  <si>
    <t>Section</t>
  </si>
  <si>
    <t>Variable Name</t>
  </si>
  <si>
    <t>Consent</t>
  </si>
  <si>
    <t>Variable group</t>
  </si>
  <si>
    <t>Numeric</t>
  </si>
  <si>
    <t>Literal Question Asked</t>
  </si>
  <si>
    <t>Discrete</t>
  </si>
  <si>
    <t>Continuous</t>
  </si>
  <si>
    <t>1-Yes, 0-No</t>
  </si>
  <si>
    <t>Text</t>
  </si>
  <si>
    <t>Notes</t>
  </si>
  <si>
    <t>Answer Option Categories</t>
  </si>
  <si>
    <t>Type of Answer</t>
  </si>
  <si>
    <t>Format of Answer</t>
  </si>
  <si>
    <t>Var #</t>
  </si>
  <si>
    <t>Var1</t>
  </si>
  <si>
    <t>Var2</t>
  </si>
  <si>
    <t>Var3</t>
  </si>
  <si>
    <t>Var4</t>
  </si>
  <si>
    <t>Var5</t>
  </si>
  <si>
    <t>Var6</t>
  </si>
  <si>
    <t>pid</t>
  </si>
  <si>
    <t>0 - Identification and Consent</t>
  </si>
  <si>
    <t>Identification</t>
  </si>
  <si>
    <t>Branch</t>
  </si>
  <si>
    <t>br</t>
  </si>
  <si>
    <t>bcode</t>
  </si>
  <si>
    <t>Branch Code</t>
  </si>
  <si>
    <t>idate</t>
  </si>
  <si>
    <t>Date of interview</t>
  </si>
  <si>
    <t>Month and day of interview</t>
  </si>
  <si>
    <t>Payam</t>
  </si>
  <si>
    <t>pno</t>
  </si>
  <si>
    <t>payam</t>
  </si>
  <si>
    <t>Payam No</t>
  </si>
  <si>
    <t>boma</t>
  </si>
  <si>
    <t>Boma</t>
  </si>
  <si>
    <t>Boma No.</t>
  </si>
  <si>
    <t>Cluster</t>
  </si>
  <si>
    <t>Cluster No.</t>
  </si>
  <si>
    <t>Name of household head</t>
  </si>
  <si>
    <t>Line No. [from HH roster]</t>
  </si>
  <si>
    <t>Name of respondent</t>
  </si>
  <si>
    <t>Name of Interviewer</t>
  </si>
  <si>
    <t>Interviewer Code</t>
  </si>
  <si>
    <t>Name of Supervisor</t>
  </si>
  <si>
    <t>Supervisor Code</t>
  </si>
  <si>
    <t>Time at the start of the interview (use 24 hour time format, eg 15:30) __:__</t>
  </si>
  <si>
    <t>READ CONSENT SCRIPT Do you agree to provide information?</t>
  </si>
  <si>
    <t>Does [adolescent name] live in this house?</t>
  </si>
  <si>
    <t>Was the interview conducted?</t>
  </si>
  <si>
    <t>If interview NOT conducted, why not?</t>
  </si>
  <si>
    <t>1-Family members were not at home for many weeks/extended period, 2-Household cannot be found; 3-Refused to be interviewed; 4-Sampled adolescent girl does not exist in this house; 5-Household moved permanently</t>
  </si>
  <si>
    <t>bno</t>
  </si>
  <si>
    <t>c_no</t>
  </si>
  <si>
    <t>sno</t>
  </si>
  <si>
    <t>hhh</t>
  </si>
  <si>
    <t>hln</t>
  </si>
  <si>
    <t>rname</t>
  </si>
  <si>
    <t>rln</t>
  </si>
  <si>
    <t>iname</t>
  </si>
  <si>
    <t>icode</t>
  </si>
  <si>
    <t>sname</t>
  </si>
  <si>
    <t>scode</t>
  </si>
  <si>
    <t>tstart</t>
  </si>
  <si>
    <t>agree</t>
  </si>
  <si>
    <t>live</t>
  </si>
  <si>
    <t>cond</t>
  </si>
  <si>
    <t>why_not</t>
  </si>
  <si>
    <t>Line No.</t>
  </si>
  <si>
    <t>Name</t>
  </si>
  <si>
    <t>Relationship with the respondent</t>
  </si>
  <si>
    <t>Sex</t>
  </si>
  <si>
    <t>1-Male, 0-Female</t>
  </si>
  <si>
    <t>Age (in years)</t>
  </si>
  <si>
    <t>[]'s Marital Status</t>
  </si>
  <si>
    <t>1-Never married, 2-Divorced, 3-Married, monogamously, 4-Married, polygamously, 5-Separated/disserted, 6-Widowed</t>
  </si>
  <si>
    <t>[]'s Religion</t>
  </si>
  <si>
    <t>1-Christian, Catholic, 2-Christian, Protestant, 3-Christian, Other, 4-Christian, Unspecified 5-Muslim, 6-Traditional belief, 7-None,
8-Other, specify</t>
  </si>
  <si>
    <t>[]'s tribe/clan</t>
  </si>
  <si>
    <t>1-Dinka, 2-Bari, 3-Kuku, 4-Kakwa, 5-Madi, 6-Nuer, 7-Pojulu, 8-Mundari, 9-Acholi; 10-Lotuku, 11-Muru, 12-Abukaya, 13-Baka, 14-Balanda, 15-Lanku, 16-Lopit,  17-Didinka, 18-Buya, 19-Angwak, 20-Numba, 21-Other, specify</t>
  </si>
  <si>
    <t xml:space="preserve">Does [ ] participate in an NGO/ SACCO? </t>
  </si>
  <si>
    <t>0-None, 9-Used to but not anymore, 10-BRAC, 11-Other NGO</t>
  </si>
  <si>
    <t>Has [ ] been away from the household for the last 12 months?</t>
  </si>
  <si>
    <t>Where?</t>
  </si>
  <si>
    <t>If yes</t>
  </si>
  <si>
    <t>1-Same village, 2-Diff village/town, same district, 3-Different District, 4-Outside country, 88-Don’t know</t>
  </si>
  <si>
    <t>ln</t>
  </si>
  <si>
    <t>s1a_1</t>
  </si>
  <si>
    <t>s1a_2</t>
  </si>
  <si>
    <t>s1a_3</t>
  </si>
  <si>
    <t>s1a_4</t>
  </si>
  <si>
    <t>s1a_5</t>
  </si>
  <si>
    <t>s1a_6</t>
  </si>
  <si>
    <t>s1a_7</t>
  </si>
  <si>
    <t>s1a_7oth</t>
  </si>
  <si>
    <t>s1a_8</t>
  </si>
  <si>
    <t>s1a_9</t>
  </si>
  <si>
    <t>s1a_10</t>
  </si>
  <si>
    <t xml:space="preserve">Is the natural father of [ ] living in this HH? </t>
  </si>
  <si>
    <t>1-Yes, 2-No but alive, 3-No but dead, 4-No don’t know</t>
  </si>
  <si>
    <t xml:space="preserve">If living in the HH, Line No. of the father </t>
  </si>
  <si>
    <t xml:space="preserve">What was/is the highest level of [ ]’s father’s education compl eted? </t>
  </si>
  <si>
    <t xml:space="preserve">If not living in the same HH </t>
  </si>
  <si>
    <t>If living in the same HH</t>
  </si>
  <si>
    <t xml:space="preserve">What was/is his usual occupation? </t>
  </si>
  <si>
    <t>0-No formal education, 1-P1, 2-P2, 3-P3, 4-P4, 5-P5, 6-P6, 7-P7, 8-P8, 9- O-Level S1, 10- O-Level S2, 11- O-Level S3, 14-Post primary specialized training or Certificate, 15-Post Secondary specialized training or diploma,
16-University Degree (BA/BSc), 17-Masters, 18-PhD, 99-Don’t Know</t>
  </si>
  <si>
    <t>1-Household Chores/housewife, 2-Household Land cultivation, 3-Laborer on Someone Else's Land (agri day labor), 4-Non-agri day laborer (e.g. construction), 5-Factory worker (rice-mill, garment etc.), 6-Livestock Husbandry, 7-Poultry Husbandry, 8-Vegetable/nursery farming for sale, 9-Fisherman / Fish-farmer, 10-Maid/Servant, 11-Food Processing for Sale (e.g. baking bread, cooking fish etc.), 12-Stitching/Handicraft/tailoring for sale, 13-Driver (Bus/Taxi/Motorbike), 14-Street Vendor, 15-Homestead-based business, 16-Owner of shop/restaurant/hotel, 17-Worker in shop/hotel/restaurant, 18-Small trade/business, 19-Large scale business (industry/wholesale), 20-Skilled labor (carpenter, blacksmith, potter, weaver, mechanic/repairs, goldsmith), 21-Community health worker (midwife, SS, TBA), 22-Teacher, 23-Manager/administrator in private company/NGO/UN, 24-Manager/administrator in government, 25-Clerk/employee in private company/NGO/UN, 26-Clerk/employee in government, 27-Politician, 28-Priest, 29-Student, 30-Beggar, 31-Unemployed, looking for work, 32-Not looking for work / Unable to work / Retired, 33-Renting out land, 34-Renting out non-land assets (e.g. shop, tractor etc.), 35-Soldier, 36-Police Officer, 37- Local Brewers, 38-Water Seller, 39-Hawker, 40-Hair Dresser, 41-Laundry, 42-Off loaders, Other, specify</t>
  </si>
  <si>
    <t xml:space="preserve">Is the natural mother of [ ] living in this HH? </t>
  </si>
  <si>
    <t xml:space="preserve">If living in the HH, Line No. of the mother </t>
  </si>
  <si>
    <t xml:space="preserve">What was/is the highest level of [ ]’s mother’s education completed? </t>
  </si>
  <si>
    <t xml:space="preserve">What was/is her usual occupation? </t>
  </si>
  <si>
    <t xml:space="preserve">Household Members, education </t>
  </si>
  <si>
    <t xml:space="preserve">All household members 5+ years </t>
  </si>
  <si>
    <t xml:space="preserve">Members 5-30 years of age </t>
  </si>
  <si>
    <t xml:space="preserve">Can [ ] read and write a letter? </t>
  </si>
  <si>
    <t xml:space="preserve">Can [ ] keep accounts? </t>
  </si>
  <si>
    <t xml:space="preserve">What is the highest class completed by [ ]? </t>
  </si>
  <si>
    <t xml:space="preserve">School status </t>
  </si>
  <si>
    <t>1-Never attended, 2-Currently attending, 3-Stopped attending, 4-Expected to start</t>
  </si>
  <si>
    <t xml:space="preserve">Who manages the school? </t>
  </si>
  <si>
    <t>1-Govt., 2-Private, 3-Religious, 4-NGO, 5-Community, 6-Others</t>
  </si>
  <si>
    <t>Type of school?</t>
  </si>
  <si>
    <t>1-Evening, 2-Morning, 3-Morning &amp; Evening</t>
  </si>
  <si>
    <t>How much did your HH spend during the past 12 months on [ ]’s schooling? - Tuition Fees</t>
  </si>
  <si>
    <t>How much did your HH spend during the past 12 months on [ ]’s schooling? Transportation to schools</t>
  </si>
  <si>
    <t>How much did your HH spend during the past 12 months on [ ]’s schooling? Books/stationery etc.</t>
  </si>
  <si>
    <t>How much support are you currently receiving as scholarship or subsidy given by the government or school to support [ ]’s schooling?</t>
  </si>
  <si>
    <t>1-Finished studies, 2-Distance, 3-Can’t afford, 4-Institution did not admit, 5-Have to work, 6-Have to work at home, 7-Doesn't want to study, 8-Disability, 9-Orphaned, 10-Sickness or calamity in family, 11-Pregnancy, 12-Going to school not safe, 13-Social/Religious Pressure, 14-Other, specify</t>
  </si>
  <si>
    <t>S2 - Household Members, education</t>
  </si>
  <si>
    <t>S3- Income Generating Activities of All HH members</t>
  </si>
  <si>
    <t>in SPs</t>
  </si>
  <si>
    <t>1-Yes, 2-No</t>
  </si>
  <si>
    <t xml:space="preserve">in SPs </t>
  </si>
  <si>
    <t xml:space="preserve">1-January, 2-February, 3-March, 4-April, 5-May, 6-June, 7-July, 8-August, 9-September, 10-October, 11-November, 12-December </t>
  </si>
  <si>
    <t xml:space="preserve">List up to 3 business activities for each member </t>
  </si>
  <si>
    <t>S4-Expectations for young (aged 5-25) HH members</t>
  </si>
  <si>
    <t>1-Increases one’s earnings, 2-Enables one to find a job with better working conditions, 3-Improves marriage prospects, 4-Enables one to move to better places (city/abroad), 5-Increases one’s social network/number of friends, 6-Increases the quality of one’s friends, 7-It is NOT necessary, 8-Other, specify:</t>
  </si>
  <si>
    <t>Now I would like to ask you questions about your expectations for everyone in ages 5-25 in your HH. In your opinion, what is the main reason that one should have education?</t>
  </si>
  <si>
    <t xml:space="preserve">What level of schooling do you think [ ] will have in three years time? </t>
  </si>
  <si>
    <t xml:space="preserve">For those currently studying </t>
  </si>
  <si>
    <t xml:space="preserve">Up to what level do you think [ ] will study? </t>
  </si>
  <si>
    <t xml:space="preserve">In an ideal world, up to what level would you like [ ] to study? </t>
  </si>
  <si>
    <t xml:space="preserve">Do you think [ ] will start/go back to school? </t>
  </si>
  <si>
    <t xml:space="preserve">For those that never went to school/dropped out of school </t>
  </si>
  <si>
    <t>1-Yes definitely, 2-May be, 3-Definitely not</t>
  </si>
  <si>
    <t xml:space="preserve">If the answer to previous question was [2]: What do you think this depends on? </t>
  </si>
  <si>
    <t>1-[ ]’s motivation, 2-Financial conditions, 3-Permission from family members, 4-[ ]’s health conditions, 5-Health condition of family members; 6-Whether institution admits him/her, 7-Other, specify</t>
  </si>
  <si>
    <t xml:space="preserve">B. Business Opportunities: </t>
  </si>
  <si>
    <t xml:space="preserve">How do you see [ ]’s future compared to yours? </t>
  </si>
  <si>
    <t>1-Better than mine, 2-Same as mine, 3-Worse than mine, 88-Uncertain, 99-N/A</t>
  </si>
  <si>
    <t xml:space="preserve">What do you think [ ]’s main occupation will be? </t>
  </si>
  <si>
    <t>Enter [99] if [ ] already working, 1-Household Chores/housewife, 2-Household Land cultivation, 3-Laborer on Someone Else's Land (agri day labor), 4-Non-agri day laborer (e.g. construction), 5-Factory worker (rice-mill, garment etc.), 6-Livestock Husbandry, 7-Poultry Husbandry, 8-Vegetable/nursery farming for sale, 9-Fisherman / Fish-farmer, 10-Maid/Servant, 11-Food Processing for Sale (e.g. baking bread, cooking fish etc.), 12-Stitching/Handicraft/tailoring for sale, 13-Driver (Bus/Taxi/Motorbike), 14-Street Vendor, 15-Homestead-based business, 16-Owner of shop/restaurant/hotel, 17-Worker in shop/hotel/restaurant, 18-Small trade/business, 19-Large scale business (industry/wholesale), 20-Skilled labor (carpenter, blacksmith, potter, weaver, mechanic/repairs, goldsmith), 21-Community health worker (midwife, SS, TBA), 22-Teacher, 23-Manager/administrator in private company/NGO/UN, 24-Manager/administrator in government, 25-Clerk/employee in private company/NGO/UN, 26-Clerk/employee in government, 27-Politician, 28-Priest, 29-Student, 30-Beggar, 31-Unemployed, looking for work, 32-Not looking for work / Unable to work / Retired, 33-Renting out land, 34-Renting out non-land assets (e.g. shop, tractor etc.), 35-Soldier, 36-Police Officer, 37- Local Brewers, 38-Water Seller, 39-Hawker, 40-Hair Dresser, 41-Laundry, 42-Off loaders, Other, specify</t>
  </si>
  <si>
    <t xml:space="preserve">On a scale of 0 to 10, how likely do you think that [ ]willbe engaged in a new business activity next year? </t>
  </si>
  <si>
    <t>if the answer is more than 5</t>
  </si>
  <si>
    <t xml:space="preserve">Which activity do you think [ ] will be engaged? </t>
  </si>
  <si>
    <t xml:space="preserve">How often do you worry that [ ] will not get a good job when s/he becomes an adult? </t>
  </si>
  <si>
    <t>1-Never, 2-Once or twice in the past month, 3-About once a week, 4-2 or 3 times a week, 5-Almost every day, 6-Every day, 99-N/A</t>
  </si>
  <si>
    <t xml:space="preserve">Do you think [ ] can run his/her own business? </t>
  </si>
  <si>
    <t xml:space="preserve">Do you think [ ] can save in order to invest in future business opportunities? </t>
  </si>
  <si>
    <t xml:space="preserve">Do you think [ ] will be working in two years time? </t>
  </si>
  <si>
    <t xml:space="preserve">What do you think is the maximum amount [ ] can earn per month in two years time? </t>
  </si>
  <si>
    <t xml:space="preserve">What do you think is the minimum amount [ ] can earn per month at that age? </t>
  </si>
  <si>
    <t xml:space="preserve">C. Marriage (for unmarried 13-25 year old HH members only): </t>
  </si>
  <si>
    <t xml:space="preserve">During the past month, how often did you worry [ ] might not find a suitable husband/wife? </t>
  </si>
  <si>
    <t>In how many years do you think [ ] will get married?</t>
  </si>
  <si>
    <t xml:space="preserve">Who will decide on [ ]’s husband? </t>
  </si>
  <si>
    <t>1-Self, 2-Parents, 3-Self with parents, 4-Relatives, 5-Others</t>
  </si>
  <si>
    <t xml:space="preserve">For girls only </t>
  </si>
  <si>
    <t xml:space="preserve">Do you think that [ ] will receive dowry when she gets married? </t>
  </si>
  <si>
    <t xml:space="preserve">If yes, how much dowry do you think [ ] will receive? </t>
  </si>
  <si>
    <t>Do you think that [ ] will be able to work in an IGA (other than HH chores) once she is married?</t>
  </si>
  <si>
    <t xml:space="preserve">Would you like [ ] to work in an Business Activity (other than HH chores) once she is married? </t>
  </si>
  <si>
    <t>D. Relationship</t>
  </si>
  <si>
    <t>E. General Opinions on Marriage and Children</t>
  </si>
  <si>
    <t>Now, I would like to ask your opinion on some issues related to marriage. In your opinion, what is the suitable age for marriage for a female?</t>
  </si>
  <si>
    <t xml:space="preserve">Enter Number </t>
  </si>
  <si>
    <t xml:space="preserve">What is the suitable age for marriage for a male? </t>
  </si>
  <si>
    <t>Enter Number</t>
  </si>
  <si>
    <t>Are there any disadvantages of early marriages?</t>
  </si>
  <si>
    <t>1-Reproductive illness, 2-Weak children, 3-Domestic violence, 4-Lost childhood, 5-Early widowhood, 6-Denial of education, 7-Post-natal mortality 8-Other, specify</t>
  </si>
  <si>
    <t>1-Produce children early, 2-Enhance labour market participation, 9-Other, specify</t>
  </si>
  <si>
    <t xml:space="preserve">Who should earn money for the family </t>
  </si>
  <si>
    <t xml:space="preserve">Who should be responsible for washing, cleaning and cooking </t>
  </si>
  <si>
    <t xml:space="preserve">If there is no water pump or tap, who should fetch water </t>
  </si>
  <si>
    <t xml:space="preserve">Who should be responsible for feeding and bathing children </t>
  </si>
  <si>
    <t xml:space="preserve">Who should help the children in their studies at home </t>
  </si>
  <si>
    <t xml:space="preserve">Who should be responsible for looking after the ill persons </t>
  </si>
  <si>
    <t xml:space="preserve">How many more children are you planning to have? </t>
  </si>
  <si>
    <t xml:space="preserve">How many of these children would you like to be boys? </t>
  </si>
  <si>
    <t xml:space="preserve">If you could start your life again (in an ideal world), how many children would you like to have? </t>
  </si>
  <si>
    <t xml:space="preserve">How many of them would you like to be boys? </t>
  </si>
  <si>
    <t>1-Male, 2-Female, 3-Both</t>
  </si>
  <si>
    <t xml:space="preserve">F. Approval of Daughters' activities </t>
  </si>
  <si>
    <t>Now, I would like you to think about your daughters, those who are over 13 and unmarried, do you (or would you) approve of your daughters engaging in the following activities: Dating a man of a younger age.</t>
  </si>
  <si>
    <t xml:space="preserve">Dating a man of roughly the same age (no more than 5 years older) </t>
  </si>
  <si>
    <t xml:space="preserve">Dating a man 5-10 years older </t>
  </si>
  <si>
    <t xml:space="preserve">Dating a man more than 10 years older </t>
  </si>
  <si>
    <t xml:space="preserve">Socializing with friends at a friend's house </t>
  </si>
  <si>
    <t xml:space="preserve">Socializing with friends at a video club or community center </t>
  </si>
  <si>
    <t xml:space="preserve">Socializing with friends at a bar or nightclub </t>
  </si>
  <si>
    <t xml:space="preserve">Continuing or reentering formal schooling </t>
  </si>
  <si>
    <t>Training course (e.g. AGI other vocational training)</t>
  </si>
  <si>
    <t xml:space="preserve">Unpaid internship </t>
  </si>
  <si>
    <t xml:space="preserve">Wage employment informal – housemaid, shop attendant, etc. </t>
  </si>
  <si>
    <t xml:space="preserve">Wage employment- in a private company, NGO, or government office </t>
  </si>
  <si>
    <t xml:space="preserve">Self employment- selling products from home </t>
  </si>
  <si>
    <t xml:space="preserve">Self employment- selling products on the street </t>
  </si>
  <si>
    <t xml:space="preserve">Self employment- selling products from a market stall or shop </t>
  </si>
  <si>
    <t>1-Very disapproving, 2-Somewhat disapproving, 3-Neither approving nor disapproving, 4-Somewhat approving, 5-Very approving</t>
  </si>
  <si>
    <t>S5-Assets</t>
  </si>
  <si>
    <t xml:space="preserve">Homestead Land (in acre) </t>
  </si>
  <si>
    <t xml:space="preserve">Amount / number </t>
  </si>
  <si>
    <t xml:space="preserve">If you were to sell this asset today, how much can you sell it for? </t>
  </si>
  <si>
    <t xml:space="preserve">Cultivable Land (in acre) </t>
  </si>
  <si>
    <t xml:space="preserve">Grazing Land (in acre) </t>
  </si>
  <si>
    <t xml:space="preserve">Cattle/cow/large livestock </t>
  </si>
  <si>
    <t xml:space="preserve">Sheep/goat/medium-sized livestock </t>
  </si>
  <si>
    <t xml:space="preserve">Chickens and Ducks </t>
  </si>
  <si>
    <t xml:space="preserve">Plough </t>
  </si>
  <si>
    <t xml:space="preserve">Unit for keeping livestock </t>
  </si>
  <si>
    <t xml:space="preserve">Shop premises </t>
  </si>
  <si>
    <t xml:space="preserve">Radio/Cassette Player </t>
  </si>
  <si>
    <t xml:space="preserve">Television </t>
  </si>
  <si>
    <t xml:space="preserve">Electric Fan </t>
  </si>
  <si>
    <t xml:space="preserve">Refrigerator/Freezer </t>
  </si>
  <si>
    <t xml:space="preserve">Cellular Phone </t>
  </si>
  <si>
    <t xml:space="preserve">Sofas </t>
  </si>
  <si>
    <t xml:space="preserve">Iron (charcoal/electric) </t>
  </si>
  <si>
    <t xml:space="preserve">Bicycle </t>
  </si>
  <si>
    <t xml:space="preserve">Motorcycle </t>
  </si>
  <si>
    <t xml:space="preserve">Mosquito Net </t>
  </si>
  <si>
    <t>S6-Housing Conditions</t>
  </si>
  <si>
    <t xml:space="preserve">Do you own the house you live in? </t>
  </si>
  <si>
    <t>1-Yes. 0-No</t>
  </si>
  <si>
    <t xml:space="preserve">How many rooms does your household occupy? </t>
  </si>
  <si>
    <t xml:space="preserve">What is the type of housing unit? </t>
  </si>
  <si>
    <t>Observe if possible:</t>
  </si>
  <si>
    <t xml:space="preserve">What is the major construction material of the roof? </t>
  </si>
  <si>
    <t xml:space="preserve">What is the major construction material of the walls? </t>
  </si>
  <si>
    <t xml:space="preserve">What is the major material for the floor? </t>
  </si>
  <si>
    <t>1-Share room, 2-Single room, 3-Flat, 4-Shared building, 5-Whole building</t>
  </si>
  <si>
    <t>1-Thatch, Straw, 2-Mud, 3-Wood/Planks, 4-Iron sheets/tin, 5-Asbestos, 6-Tiles, 7-Papyrus Mud, 8-Bamboo, 9-Cement, 10-Other</t>
  </si>
  <si>
    <t>1-Thatch, Straw, 2-Mud and poles, 3-Timber, 4-Un-burnt bricks, 5-Cement blocks, 6-Stone, 7-Burnt bricks+Mud, 9-Bamboo, 10-Papyrus Mud, 11-Other</t>
  </si>
  <si>
    <t>1-Earth and cow dung, 2-Earth, 3-Cement, 4-Mosaic or tiles, 5-Bricks, 6-Stone, 7-Wood, 8-Other</t>
  </si>
  <si>
    <t>S7-Water and Sanitation</t>
  </si>
  <si>
    <t xml:space="preserve">What is the major source of drinking water for your household? </t>
  </si>
  <si>
    <t xml:space="preserve">Whose responsibility is it to fetch the water? </t>
  </si>
  <si>
    <t xml:space="preserve">What is the main source of lighting in your dwelling? </t>
  </si>
  <si>
    <t xml:space="preserve">What type of fuel do you use most often for cooking? </t>
  </si>
  <si>
    <t xml:space="preserve">What type of cooking technology do you use in your household? </t>
  </si>
  <si>
    <t>1-Private connection to pipeline, 2-Public taps, 3-Bore-hole, 4-Protected well/spring, 5-Unprotected well/spring, 6-River/stream/lake/pond, 7-Vendor/Tanker truck, 8-Gravity flow scheme, 9-Rain water, Other, specify</t>
  </si>
  <si>
    <t>1-Covered pit latrine private, 2-Covered pit latrine shared, 3-Latrine private, 4-Latrine shared, 5-Flush toilet private,  6-Flush toilet shared, 7- Bush / Open Space, 8-Other</t>
  </si>
  <si>
    <t>1-Electricity, 2-Paraffin/kerosene/gas lantern, 3-Tadooba, 4-Firewood, 5-Solar, 6-Biogas, Other, specify</t>
  </si>
  <si>
    <t>1-Firewood, 2-Charcoal, 3-Paraffin/kerosene, 4-Electricity, 5-Gas, 6-Solar, 7-  Biogas, 8-Saw dust; Other, specify</t>
  </si>
  <si>
    <t>1-Traditional metal stove (Sigiri), 2-Traditional 3-stone stove, 3-Improved charcoal stove, 4-Improved firewood stove, 5-Gas stove, 6-Paraffin stove, 7-  Saw dust stove, 8-Electric plate, 9-Other</t>
  </si>
  <si>
    <t>S8-Loans Outstanding</t>
  </si>
  <si>
    <t>Do you and/or your spouse have any loans outstanding?</t>
  </si>
  <si>
    <t>Loan Value from BRAC</t>
  </si>
  <si>
    <t>Loan Value from other NGO</t>
  </si>
  <si>
    <t>Loan Value from Bank (government/private)</t>
  </si>
  <si>
    <t>Loan Value from Money Lender</t>
  </si>
  <si>
    <t>Loan Value from Friends/Relatives</t>
  </si>
  <si>
    <t>S9-Lending</t>
  </si>
  <si>
    <t>Loan Value from SAVA/SACCO</t>
  </si>
  <si>
    <t>How much lending do you and your spouse have?</t>
  </si>
  <si>
    <t xml:space="preserve">Enter amount in SPs, if none enter 0 </t>
  </si>
  <si>
    <t>S10-Expenditure</t>
  </si>
  <si>
    <t>Within the last month, how much did you spend on the following: rent for housing</t>
  </si>
  <si>
    <t xml:space="preserve">Total Spending (SPs) </t>
  </si>
  <si>
    <t>Within the last year, how much did you spend on the following: Household Utensils</t>
  </si>
  <si>
    <t>In a regular week, how many days do you have the following food items: Eggs</t>
  </si>
  <si>
    <t>1-Never, 2-[1-2] times a week, 3-[3-4] times a week, 4-more than 5 times a week</t>
  </si>
  <si>
    <t>Food Security</t>
  </si>
  <si>
    <t xml:space="preserve">In the past four weeks, did you or any household member have to eat a smaller meal than you felt you needed because there was not enough food? </t>
  </si>
  <si>
    <t xml:space="preserve">In the past four weeks, did you or any other household member have to eat fewer meals in a day because there was not enough food? </t>
  </si>
  <si>
    <t xml:space="preserve">In the past four weeks, did you or any household member go to sleep at night hungry because there was not enough food? </t>
  </si>
  <si>
    <t xml:space="preserve">In the past four weeks, did you worry that your household would not have enough food? </t>
  </si>
  <si>
    <t>Household Tracking Form</t>
  </si>
  <si>
    <t>Respondent Full Name</t>
  </si>
  <si>
    <t>Respondent Nickname</t>
  </si>
  <si>
    <t>Address: Village</t>
  </si>
  <si>
    <t>Road</t>
  </si>
  <si>
    <t>Plot No</t>
  </si>
  <si>
    <t>House No</t>
  </si>
  <si>
    <t>Trading Center/Market Name</t>
  </si>
  <si>
    <t>Tel/Cell No (Respondent or any member in the household</t>
  </si>
  <si>
    <t>If tenant, Name of Landlord</t>
  </si>
  <si>
    <t xml:space="preserve">Landlord Tel/Cell No </t>
  </si>
  <si>
    <t xml:space="preserve">Details of landmarks that might help to track the Household (Church, school, mosque, etc.) </t>
  </si>
  <si>
    <t xml:space="preserve">Is there any influential or well known person who lives near (Name)? </t>
  </si>
  <si>
    <t xml:space="preserve">Workplace: </t>
  </si>
  <si>
    <t xml:space="preserve">Address: </t>
  </si>
  <si>
    <t xml:space="preserve">Tel/Cell phone: </t>
  </si>
  <si>
    <t>Phone</t>
  </si>
  <si>
    <t xml:space="preserve">Interviewee's house GPS Coordinate (lat) </t>
  </si>
  <si>
    <t xml:space="preserve">Interviewee's house GPS Coordinates (long) </t>
  </si>
  <si>
    <t>D/M/S</t>
  </si>
  <si>
    <t xml:space="preserve">Map directions of the household or write description of location: </t>
  </si>
  <si>
    <t>s1b_1</t>
  </si>
  <si>
    <t>s1b_2</t>
  </si>
  <si>
    <t>s1b_3</t>
  </si>
  <si>
    <t>s1b_4</t>
  </si>
  <si>
    <t>s1b_5</t>
  </si>
  <si>
    <t>s1b_6</t>
  </si>
  <si>
    <t>s1b_7</t>
  </si>
  <si>
    <t>s1b_8</t>
  </si>
  <si>
    <t>s2_1</t>
  </si>
  <si>
    <t>s2_2</t>
  </si>
  <si>
    <t>s2_3</t>
  </si>
  <si>
    <t>s2_4</t>
  </si>
  <si>
    <t>s2_5</t>
  </si>
  <si>
    <t>s2_6</t>
  </si>
  <si>
    <t>s2_7</t>
  </si>
  <si>
    <t>s2_8</t>
  </si>
  <si>
    <t>s2_9</t>
  </si>
  <si>
    <t>s2_10</t>
  </si>
  <si>
    <t xml:space="preserve">(If not currently attending) </t>
  </si>
  <si>
    <t>s4a2</t>
  </si>
  <si>
    <t>s4a3</t>
  </si>
  <si>
    <t>s4a4</t>
  </si>
  <si>
    <t>s4a5</t>
  </si>
  <si>
    <t>s4b2</t>
  </si>
  <si>
    <t>s4b3</t>
  </si>
  <si>
    <t>s4b4</t>
  </si>
  <si>
    <t>s4b5</t>
  </si>
  <si>
    <t>s4b6</t>
  </si>
  <si>
    <t>s4b7</t>
  </si>
  <si>
    <t>s4b8</t>
  </si>
  <si>
    <t>s4b9</t>
  </si>
  <si>
    <t>s4b10</t>
  </si>
  <si>
    <t>s4b11</t>
  </si>
  <si>
    <t>s4b12</t>
  </si>
  <si>
    <t>s4c2</t>
  </si>
  <si>
    <t>s4c3</t>
  </si>
  <si>
    <t>s4c4</t>
  </si>
  <si>
    <t>s4c5</t>
  </si>
  <si>
    <t>s4c6</t>
  </si>
  <si>
    <t>s4c7</t>
  </si>
  <si>
    <t>s4c8</t>
  </si>
  <si>
    <t>s4d2</t>
  </si>
  <si>
    <t>s4d3</t>
  </si>
  <si>
    <t>s4d4</t>
  </si>
  <si>
    <t xml:space="preserve">In the last month, how often did you talk with [ ] about how things are going with his/her friends? </t>
  </si>
  <si>
    <t xml:space="preserve">Hof often did you talk with [ ] about his/her plans for the future? </t>
  </si>
  <si>
    <t xml:space="preserve">How often did you talk with [ ] about a problem he/she is having at school/work? </t>
  </si>
  <si>
    <t xml:space="preserve">How often did you help [ ] with things he/she had to get done, such as chores or school work? </t>
  </si>
  <si>
    <t>s4d5</t>
  </si>
  <si>
    <t>s4a_1</t>
  </si>
  <si>
    <t>s4e_1</t>
  </si>
  <si>
    <t>s4e_2</t>
  </si>
  <si>
    <t>s4e_3</t>
  </si>
  <si>
    <t>s4e_5</t>
  </si>
  <si>
    <t>s4e_7</t>
  </si>
  <si>
    <t>s4e_8</t>
  </si>
  <si>
    <t>s4e_9</t>
  </si>
  <si>
    <t>s4e_10</t>
  </si>
  <si>
    <t>s4e_11</t>
  </si>
  <si>
    <t>s4e_12</t>
  </si>
  <si>
    <t>s4e_13</t>
  </si>
  <si>
    <t>s4e_14</t>
  </si>
  <si>
    <t>s4e_15</t>
  </si>
  <si>
    <t>s4e_16</t>
  </si>
  <si>
    <t>s4f_1</t>
  </si>
  <si>
    <t>s4f_2</t>
  </si>
  <si>
    <t>s4f_3</t>
  </si>
  <si>
    <t>s4f_4</t>
  </si>
  <si>
    <t>s4f_5</t>
  </si>
  <si>
    <t>s4f_7</t>
  </si>
  <si>
    <t>s4f_6</t>
  </si>
  <si>
    <t>s4f_8</t>
  </si>
  <si>
    <t>s4f_9</t>
  </si>
  <si>
    <t>s4f_11</t>
  </si>
  <si>
    <t>s4f_12</t>
  </si>
  <si>
    <t>s4f_13</t>
  </si>
  <si>
    <t>s4f_14</t>
  </si>
  <si>
    <t>s4f_15</t>
  </si>
  <si>
    <t>s5_1a</t>
  </si>
  <si>
    <t>s5_1b</t>
  </si>
  <si>
    <t>s5_2a</t>
  </si>
  <si>
    <t>s5_2b</t>
  </si>
  <si>
    <t>s5_3a</t>
  </si>
  <si>
    <t>s5_3b</t>
  </si>
  <si>
    <t>s5_4a</t>
  </si>
  <si>
    <t>s5_4b</t>
  </si>
  <si>
    <t>s5_5a</t>
  </si>
  <si>
    <t>s5_5b</t>
  </si>
  <si>
    <t>s5_6a</t>
  </si>
  <si>
    <t>s5_6b</t>
  </si>
  <si>
    <t>s5_7a</t>
  </si>
  <si>
    <t>s5_7b</t>
  </si>
  <si>
    <t>s5_8a</t>
  </si>
  <si>
    <t>s5_8b</t>
  </si>
  <si>
    <t>s5_9a</t>
  </si>
  <si>
    <t>s5_9b</t>
  </si>
  <si>
    <t>s5_10a</t>
  </si>
  <si>
    <t>s5_10b</t>
  </si>
  <si>
    <t>s5_11a</t>
  </si>
  <si>
    <t>s5_11b</t>
  </si>
  <si>
    <t>s5_12a</t>
  </si>
  <si>
    <t>s5_12b</t>
  </si>
  <si>
    <t>s5_13a</t>
  </si>
  <si>
    <t>s5_13b</t>
  </si>
  <si>
    <t>s5_14a</t>
  </si>
  <si>
    <t>s5_14b</t>
  </si>
  <si>
    <t>s5_15a</t>
  </si>
  <si>
    <t>s5_15b</t>
  </si>
  <si>
    <t>s5_16a</t>
  </si>
  <si>
    <t>s5_16b</t>
  </si>
  <si>
    <t>s5_17a</t>
  </si>
  <si>
    <t>s5_17b</t>
  </si>
  <si>
    <t>s5_18a</t>
  </si>
  <si>
    <t>s5_19b</t>
  </si>
  <si>
    <t>s5_18b</t>
  </si>
  <si>
    <t>s5_19a</t>
  </si>
  <si>
    <t>s6_1</t>
  </si>
  <si>
    <t>s6_2</t>
  </si>
  <si>
    <t>s6_3</t>
  </si>
  <si>
    <t>s6_4</t>
  </si>
  <si>
    <t>s6_5</t>
  </si>
  <si>
    <t>s6_6</t>
  </si>
  <si>
    <t>s6_7</t>
  </si>
  <si>
    <t xml:space="preserve">What is the value of your house? </t>
  </si>
  <si>
    <t>s7_2</t>
  </si>
  <si>
    <t>s7_3</t>
  </si>
  <si>
    <t>s7_6</t>
  </si>
  <si>
    <t>s8</t>
  </si>
  <si>
    <t>s8_1</t>
  </si>
  <si>
    <t>s8_2</t>
  </si>
  <si>
    <t>s8_3</t>
  </si>
  <si>
    <t>s8_4</t>
  </si>
  <si>
    <t>s8_5</t>
  </si>
  <si>
    <t>s8_6</t>
  </si>
  <si>
    <t>s9</t>
  </si>
  <si>
    <t>s10a_1</t>
  </si>
  <si>
    <t>s10a_2</t>
  </si>
  <si>
    <t>s10a_3</t>
  </si>
  <si>
    <t>s10a_4</t>
  </si>
  <si>
    <t>s10a_5</t>
  </si>
  <si>
    <t>s10a_6</t>
  </si>
  <si>
    <t>s10a_7</t>
  </si>
  <si>
    <t>s10a_8</t>
  </si>
  <si>
    <t>s10a_9</t>
  </si>
  <si>
    <t>s10a_10</t>
  </si>
  <si>
    <t>s10b_1</t>
  </si>
  <si>
    <t>s10b_2</t>
  </si>
  <si>
    <t>s10b_3</t>
  </si>
  <si>
    <t>s10b_4</t>
  </si>
  <si>
    <t>s10b_5</t>
  </si>
  <si>
    <t>s10b_6</t>
  </si>
  <si>
    <t>s10b_7</t>
  </si>
  <si>
    <t>s10b_8</t>
  </si>
  <si>
    <t>s10c_1</t>
  </si>
  <si>
    <t>s10c_2</t>
  </si>
  <si>
    <t>s10c_3</t>
  </si>
  <si>
    <t>s10c_4</t>
  </si>
  <si>
    <t>s10c_5</t>
  </si>
  <si>
    <t>s10d_1</t>
  </si>
  <si>
    <t>s10d_2</t>
  </si>
  <si>
    <t>s10d_3</t>
  </si>
  <si>
    <t>s10d_4</t>
  </si>
  <si>
    <t>s10_rname</t>
  </si>
  <si>
    <t>s10_nname</t>
  </si>
  <si>
    <t>s10_vill</t>
  </si>
  <si>
    <t>s10_road</t>
  </si>
  <si>
    <t>s10_pno</t>
  </si>
  <si>
    <t>s10_hno</t>
  </si>
  <si>
    <t>s10_tc_mkt</t>
  </si>
  <si>
    <t>s10_rtel</t>
  </si>
  <si>
    <t>s10_llname</t>
  </si>
  <si>
    <t>s10_lltel</t>
  </si>
  <si>
    <t>s10_lmark</t>
  </si>
  <si>
    <t>s10_iname</t>
  </si>
  <si>
    <t>s10_address</t>
  </si>
  <si>
    <t>s10_itel</t>
  </si>
  <si>
    <t>s10_oname</t>
  </si>
  <si>
    <t>Other person who might know the respondent name</t>
  </si>
  <si>
    <t>s10_otel</t>
  </si>
  <si>
    <t>lat</t>
  </si>
  <si>
    <t>lon</t>
  </si>
  <si>
    <t>loc</t>
  </si>
  <si>
    <t>tend</t>
  </si>
  <si>
    <t>Time at the end of the interview</t>
  </si>
  <si>
    <t>S1 - Household Members Characteristics</t>
  </si>
  <si>
    <t>A. Main Characteristics</t>
  </si>
  <si>
    <t>B. Other Characteristics</t>
  </si>
  <si>
    <t>Income Generating Activities</t>
  </si>
  <si>
    <t>A. Education</t>
  </si>
  <si>
    <t>Assets</t>
  </si>
  <si>
    <t>Housing Condition</t>
  </si>
  <si>
    <t>Water and Sanitation</t>
  </si>
  <si>
    <t>Outstanding Loans</t>
  </si>
  <si>
    <t>Lending</t>
  </si>
  <si>
    <t>Expenditure</t>
  </si>
  <si>
    <t>1- Respondent, 2-Husband, 3-Son/Daughter, 4-Father/Mother, 5-Husband's Father/mother, 6-Brother/Sister, 7-Husband's Brother/Sister, 8-Son's/Daughter's Spouse, 9-Brother's/Sister's Spouse, 10-Husband's Brother's/Sister's Spouse, 11-Grandchild, 12-Grandfather/Grandmother, 13-Husband's Grandfather/Grandmother, 14-Uncle/Aunt, 15-Husband's Uncle/Aunt, 16-Cousin, 17-Husband's Cousin, 18-Brother's/Sister's Child (Nephew/Niece), 19-Husband's Brother's/Sister's Child, 20-other</t>
  </si>
  <si>
    <t>In the last month</t>
  </si>
  <si>
    <t>Date of Interview</t>
  </si>
  <si>
    <t>Payam No.</t>
  </si>
  <si>
    <t>Name of Household Head</t>
  </si>
  <si>
    <t>Name of adolescent girl</t>
  </si>
  <si>
    <t>Adolescent girl's date of birth</t>
  </si>
  <si>
    <t>dd/mm/yyyy or 99-Don't Know</t>
  </si>
  <si>
    <t>Time at the start of the interview</t>
  </si>
  <si>
    <t>Use 24 hour format, eg 15.30</t>
  </si>
  <si>
    <t>__:__</t>
  </si>
  <si>
    <t>I am ------ from BRAC which is an NGO. We are going to conduct a research project in your locality. Our goal is to collect information from sampled adolescent girls in your locality. Under this research project, we will want to know detailed information about you, your household, and your friends and relatives to measure the socio-economic wellbeing of adolescent girls and their households. In addition, we will request to visit your home and interview the head of the household in which you currently live. You are not required to allow us to visit your household. The information you give us is completely voluntary. We would like to inform you that you can stop giving information at any point of time. In addition, you can refuse to answer any question at any time. All of your answers will be kept in the strictest confidence, and your name will never be connected to any of the answers you provide. The information will be used only for research purpose and you will neither benefit nor lose anything for your participation. Feel free to continue with your normal activities during our interview. The interview will take about 1 hour 30 minutes. Do you agree to provide information?</t>
  </si>
  <si>
    <t xml:space="preserve">Was the interview conducted? </t>
  </si>
  <si>
    <t>1-Adolescent girl cannot be found, 2-Adolescent permanently moved, 3-Adolescent temporarily unavailable, 4-Declined to be interviewed</t>
  </si>
  <si>
    <t>S1 - Education</t>
  </si>
  <si>
    <t xml:space="preserve">What is your current educational status? </t>
  </si>
  <si>
    <t xml:space="preserve">(If dropped out) </t>
  </si>
  <si>
    <t xml:space="preserve">(If never enrolled) </t>
  </si>
  <si>
    <t xml:space="preserve">What was the highest level completed? </t>
  </si>
  <si>
    <t>(If dropped out)</t>
  </si>
  <si>
    <t xml:space="preserve">Do you plan to start/go back to school? </t>
  </si>
  <si>
    <t xml:space="preserve">(If dropped out or never enrolled) </t>
  </si>
  <si>
    <t>1-Distance, school too far, 2-Household couldn’t afford, 3-Institution did not admit, 4-Have to work at home, 5-Have to work outside the house, 6-Did not want to study, 7-Health condition (disability/illness), 8-Orphaned, 9-Sickness or calamity in the family, 10-Marriage, 11-Pregnancy, 12-Going to school not safe, 13-Social/Religious pressure, Other, specify</t>
  </si>
  <si>
    <t>1-Self-motivation, 2-Financial conditions, 3-Permission from family members, 4-Health condition of self, 5-Health conditions of family member, 6-Whether the institution admits me, Other, specify</t>
  </si>
  <si>
    <t xml:space="preserve">At what age did you start your schooling? </t>
  </si>
  <si>
    <t>Enter age in completed Year, 99-if the answer is “Don’t Know”</t>
  </si>
  <si>
    <t xml:space="preserve">Which class are you currently enrolled in? </t>
  </si>
  <si>
    <t xml:space="preserve">Up to what level are you planning to continue studying until? </t>
  </si>
  <si>
    <t>1-Increases one’s earnings, 2-Enables one to find a job with better working conditions, 3-Improves marriage prospects, 4-Enables one to move to better places (city/abroad), 5-Increases one’s social network/number of friends, 6-Increases the quality of one’s friends, 7-It is NOT necessary, Other, specify</t>
  </si>
  <si>
    <t>S2 - Income Generating Activities</t>
  </si>
  <si>
    <t>A. Last month income generating activities</t>
  </si>
  <si>
    <t>Education</t>
  </si>
  <si>
    <t>1-Can decide on it myself, 2-Would need father’s permission, 3-Would need mother’s permission, 4-Would need both father’s and mother’s permission, 5-Would need husband’s permission, 6-Would need brother’s permission, 7-Would need sister’s permission, 8-Would need other family member’s permission, Other, specify</t>
  </si>
  <si>
    <t>B. Past income generating activities</t>
  </si>
  <si>
    <t>Are there any activities that you have done in the past but stopped doing?</t>
  </si>
  <si>
    <t>If No, go to Section C</t>
  </si>
  <si>
    <t>In years</t>
  </si>
  <si>
    <t>1-Workplace too far, Asset Loss, 3-Business Failed, 4-Found Better Opportunity, 5-Have to work at home, 6-Have to go to school, 7-Health (disability/illness), 8-Orphaned, 9-Sickness/calamity in the family, 10-Marriage, 11-Pregnancy, 12-Going to work not safe, 13-Social/Religious pressure, 14-Ethnic pressure, 15-Other, specify</t>
  </si>
  <si>
    <t>C. Current Business Practices</t>
  </si>
  <si>
    <t>Do you own this business?</t>
  </si>
  <si>
    <t>Do you currently own or operate a business, either alone or jointly with someone else?</t>
  </si>
  <si>
    <t>Probe for informal businesses. If respondent has more than one business, ask about the primary one. If No, go to Section D</t>
  </si>
  <si>
    <t>1-Yes, alone, 2-Yes, with someone else, 3-Other, 0-No</t>
  </si>
  <si>
    <t>What type of business is it?</t>
  </si>
  <si>
    <t>Note: "Goods" includes food, clothing, etc. "Services" includes transport, hairdressing, etc. "Buying and selling goods" includes operating a shop</t>
  </si>
  <si>
    <t>1-Sales of own agricultural production, 2-Manufacturing/ processing of goods, 3-Buying and selling goods, 4-Services, 5-Other, specify</t>
  </si>
  <si>
    <t>For how many months have you been operating this business?</t>
  </si>
  <si>
    <t>Enter number of months</t>
  </si>
  <si>
    <t>From where do you operate this business?</t>
  </si>
  <si>
    <t>1-Storefront/market, 2-From home, 3-Mobile business, 4-Fixed location on street, 5-Other</t>
  </si>
  <si>
    <t>How many employees work for this business, not counting you?</t>
  </si>
  <si>
    <t>Include unpaid employees</t>
  </si>
  <si>
    <t>Enter number of employees</t>
  </si>
  <si>
    <t>Is this business registered with the government?</t>
  </si>
  <si>
    <t>1-Yes, 2-Registration in process, 0-No</t>
  </si>
  <si>
    <t>Do you keep written records of your business expenses?</t>
  </si>
  <si>
    <t>1-Yes, always, 2-Yes, sometimes, 3-Someone else keeps records, 0-No records kept</t>
  </si>
  <si>
    <t>Do you keep written records of your sales?</t>
  </si>
  <si>
    <t>Do you keep written records of your inventory?</t>
  </si>
  <si>
    <t>Do you keep or store your money for your business separately from the money for your personal use?</t>
  </si>
  <si>
    <t>Are you a member of any business or professional associations?</t>
  </si>
  <si>
    <t>D. Business Plans</t>
  </si>
  <si>
    <t>1-Not profitable at the moment, 2-Lack of assets/credit, 3-Lack of information/skills, 4-Parents did not allow, 5-Husband did not allow, 6-Brother(s) did not allow, 7-Sister(s) did not allow, 8-Other family members did not allow, 9-Other, specify</t>
  </si>
  <si>
    <t>E. Business Aspirations</t>
  </si>
  <si>
    <t>do not prompt more than twice</t>
  </si>
  <si>
    <t>F. Attitudes Towards Employment</t>
  </si>
  <si>
    <t xml:space="preserve"> List up to 3</t>
  </si>
  <si>
    <t>List up to 3</t>
  </si>
  <si>
    <t xml:space="preserve">Enter all that apply </t>
  </si>
  <si>
    <t>1-Arrive on time, 2-Positive attitude/customer service, 3-Skills/specialized knowledge, 4-Supportive family/husband, 5-Access to transport, 6-Good looks, 7-Good personal hygiene, 8-Networking skills/ knowing the right people, 9-Other</t>
  </si>
  <si>
    <t>S3 - Spare Time</t>
  </si>
  <si>
    <t>Now I would like you to tell me how many hours you spend on a typical week doing these activities: Going to and attending school</t>
  </si>
  <si>
    <t>Hours in a week</t>
  </si>
  <si>
    <t>Spare Time</t>
  </si>
  <si>
    <t>Work inside the house (chores)</t>
  </si>
  <si>
    <t>Work outside the house</t>
  </si>
  <si>
    <t>Doing homework/study</t>
  </si>
  <si>
    <t>Reading a book/newspaper/magazine</t>
  </si>
  <si>
    <t>Watching TV / going to video clubs</t>
  </si>
  <si>
    <t>Surfing the net/chat/email</t>
  </si>
  <si>
    <t>Playing/hanging out with friends</t>
  </si>
  <si>
    <t>Going to religious gathering (church/mosque etc.)</t>
  </si>
  <si>
    <t>Going to girls club</t>
  </si>
  <si>
    <t>Playing sports</t>
  </si>
  <si>
    <t>Participating in community/group meetings</t>
  </si>
  <si>
    <t>Smoking shisha</t>
  </si>
  <si>
    <t>Other, specify</t>
  </si>
  <si>
    <t>S4 - Financial Literacy</t>
  </si>
  <si>
    <t>A. FinancialLiteracy</t>
  </si>
  <si>
    <t>Take notice so that no one else assists</t>
  </si>
  <si>
    <t>1-Income, 2-Expenditure, 3-Savings, 4-Don’t know, Other, specify</t>
  </si>
  <si>
    <t xml:space="preserve">Do you keep track of the money you get? </t>
  </si>
  <si>
    <t>1-Yes, 0-No, 2-Sometimes</t>
  </si>
  <si>
    <t>Enter all that are mentioned</t>
  </si>
  <si>
    <t>1-Savings account, 2-Deposit, 3-Withdrawal, 4-Bank cheque, 5-Money Transfer, 6-Loan, 7-Other</t>
  </si>
  <si>
    <t>Is there any difference in the interest rate of a current account and savings account in a bank? If so, which one gives a higher interest rate?</t>
  </si>
  <si>
    <t>1-savings account, 2-current account, 3-same interest rate, 4-don’t know</t>
  </si>
  <si>
    <t>Suppose you have deposited 100 SPs in the bank for an interest of 10 % per year. If you withdraw all the money after 1 years, how much will you get?</t>
  </si>
  <si>
    <t>In SPs, 999-for no response</t>
  </si>
  <si>
    <t>Suppose you have deposited 100 SPs in the bank for an interest of 10 % per year. If you withdraw all the money after 2 years, how much will you get?</t>
  </si>
  <si>
    <t>1-Name of the loan officer, 2-Rate of interest, 3-Time of meetings, 4-Fine for delay in repayment, 5-Number of instalment</t>
  </si>
  <si>
    <t>List Choices</t>
  </si>
  <si>
    <t>Suppose you need to take out a loan for 100 SPs and you have two choices. In one you pay an interest of 10 SPs every month, and in the other you pay an interest of 120 SPs at the end of the year. Which one has a higher interest rate?</t>
  </si>
  <si>
    <t>What will happen to the price of charcoal if the price of kerosene increases?</t>
  </si>
  <si>
    <t>1-Increase, 2-Decrease, 3-Unchanged, 4-Don’t know</t>
  </si>
  <si>
    <t>Suppose you purchase 10 bunches of bananas for 1 SP each, then resell them for 2 SPs each. How much profit have you earned?</t>
  </si>
  <si>
    <t>What is currently the rate of interest on a savings account?</t>
  </si>
  <si>
    <t>Enter number (in %)</t>
  </si>
  <si>
    <t>B. Analytical Ability</t>
  </si>
  <si>
    <t>Demonstrate the first picture as an example and code responses for the next five; spend about 30 seconds for each picture</t>
  </si>
  <si>
    <t>S5. Loans and Savings</t>
  </si>
  <si>
    <t>A. Cash Savings</t>
  </si>
  <si>
    <t>How much cash savings do you have in the following places? At Home</t>
  </si>
  <si>
    <t>in SPs, 0-none</t>
  </si>
  <si>
    <t>If she does not have any savings in any of these places, go to Section B</t>
  </si>
  <si>
    <t xml:space="preserve">What is the source of your saving? </t>
  </si>
  <si>
    <t>Enter all that apply</t>
  </si>
  <si>
    <t>1-Allowance from Parents, 2-Earning from Work, 3-Others</t>
  </si>
  <si>
    <t>1-For future expenditure, 2-For bad times, 3-For further study, 4-For wedding expenditures, 5-Child expenses in the future, 6-Other, specify</t>
  </si>
  <si>
    <t>Have you put aside any money for savings in the past two weeks?</t>
  </si>
  <si>
    <t>Who decides how you will use your savings?</t>
  </si>
  <si>
    <t>1-Me alone, 2-Me together with spouse/ boyfriend, 3-Me together with parent(s), 4-Husband/ parent(s) alone, 5-Other</t>
  </si>
  <si>
    <t>B. Loans</t>
  </si>
  <si>
    <t xml:space="preserve">Have you ever taken a loan in your life? </t>
  </si>
  <si>
    <t>Do you have any loans outstanding?</t>
  </si>
  <si>
    <t>If yes, list loans by size. If No, go to Section C</t>
  </si>
  <si>
    <t>Loan Value from Brac</t>
  </si>
  <si>
    <t>Purpose of Loan from Brac</t>
  </si>
  <si>
    <t>Loan Value from Bank</t>
  </si>
  <si>
    <t>Purpose of Loan from Bank</t>
  </si>
  <si>
    <t>Purpose of Loan from Money Lender</t>
  </si>
  <si>
    <t>Loan Value from friends/relatives</t>
  </si>
  <si>
    <t>Purpose of Loan from friends/relatives</t>
  </si>
  <si>
    <t>Loan Value from parents</t>
  </si>
  <si>
    <t>Purpose of Loan from parents</t>
  </si>
  <si>
    <t>Purpose of Loan from other NGO</t>
  </si>
  <si>
    <t>1-Consumption, 2-Treatment, 3-Business, 4-Education, 5-Buying assets, 8-Others</t>
  </si>
  <si>
    <t>C. Lending</t>
  </si>
  <si>
    <t>Do you have any lending?</t>
  </si>
  <si>
    <t>If yes, list all loans given out by size. If No, go to S6</t>
  </si>
  <si>
    <t>Loan value to boyfriend/Spouse</t>
  </si>
  <si>
    <t>Loan value to friends/relatives</t>
  </si>
  <si>
    <t>Loan value to parents</t>
  </si>
  <si>
    <t>Loan value to other non-relatives</t>
  </si>
  <si>
    <t>S6. Expenditure</t>
  </si>
  <si>
    <t>During the past month, how much money did you spend on the following items? Jewelry / ornaments</t>
  </si>
  <si>
    <t>in SPs, 0-no expense</t>
  </si>
  <si>
    <t>Clothes</t>
  </si>
  <si>
    <t>Shoes/footwear</t>
  </si>
  <si>
    <t>Talk time for your mobile phone</t>
  </si>
  <si>
    <t>Cosmetics/makeup</t>
  </si>
  <si>
    <t>Hairdressers</t>
  </si>
  <si>
    <t>Going to restaurants/bars/ teashop/café</t>
  </si>
  <si>
    <t>Presents/gifts</t>
  </si>
  <si>
    <t>A. Past Month</t>
  </si>
  <si>
    <t>B. Control over Resources</t>
  </si>
  <si>
    <t>Do you have any money of your own that you alone can decide how to use?</t>
  </si>
  <si>
    <t>Do you yourself control the money needed to buy the following things? a. Food for yourself/ your children</t>
  </si>
  <si>
    <t>b. Clothes for yourself/ your children</t>
  </si>
  <si>
    <t>c. Medicine for yourself/ your children</t>
  </si>
  <si>
    <t>d. Toiletries for yourself/ your children</t>
  </si>
  <si>
    <t>e.g., soap, lotion, toothpaste</t>
  </si>
  <si>
    <t>1-Yes, 0-No, 2-For myself but not children, 3-For children but not myself, 88-Do not buy, 99-Don't Know</t>
  </si>
  <si>
    <t>C. Attitudes toward Risk</t>
  </si>
  <si>
    <t>Suppose you have the option of receiving either 50 SPs now or a certain amount of money one month from now. Ask respondent if she prefers option A or B for each of the following choices. 50 SPs now or 100 SPs one month from now?</t>
  </si>
  <si>
    <t>50 SPs now or 50 SPs one month from now</t>
  </si>
  <si>
    <t>Assure the respondent that if she waits, she is guaranteed to get the money. If A -&gt; skip to next section</t>
  </si>
  <si>
    <t>If B -&gt; skip to next section</t>
  </si>
  <si>
    <t>If A -&gt; skip to next section</t>
  </si>
  <si>
    <t>50 SPs now or 90 SPs one month from now</t>
  </si>
  <si>
    <t>50 SPs now or 60 SPs one month from now</t>
  </si>
  <si>
    <t>50 SPs now or 80 SPs one month from now</t>
  </si>
  <si>
    <t>50 SPs now or 70 SPs one month from now</t>
  </si>
  <si>
    <t>Interviewer Observation</t>
  </si>
  <si>
    <t>Did respondent understand the question?</t>
  </si>
  <si>
    <t>S7 - Expectations and Empowerment</t>
  </si>
  <si>
    <t>A. Aspirations</t>
  </si>
  <si>
    <t>1 through 10</t>
  </si>
  <si>
    <t>Show the ladder of life and explain that 10 is the best possible life one can have and 1 is the worst possible life one can have. In your opinion, where are you on the ladder of life at the moment?</t>
  </si>
  <si>
    <t>Think about your life two years from today. Which rung best represents where you personally will be on the ladder two years from now?</t>
  </si>
  <si>
    <t>What about after five years?</t>
  </si>
  <si>
    <t>The next questions are about your thought and feelings in the last month. How often did you worry that you will not get a good job when you are an adult? Would you say never, once or twice in the last month, about once a week, 2 or 3 times a week, almost every day, or every day?</t>
  </si>
  <si>
    <t xml:space="preserve">How often did you feel you might not find a suitable husband? </t>
  </si>
  <si>
    <t>How often did you feel your family may not have enough money to pay for things?</t>
  </si>
  <si>
    <t>How often did you worry that you or your family will be the victim of violence or theft?</t>
  </si>
  <si>
    <t>How often do you experience nightmares or bad dreams?</t>
  </si>
  <si>
    <t>How religious do you believe yourself to be?</t>
  </si>
  <si>
    <t>1-Not at all, 2-Just a little, 3-Some, 4-Very much, 5-A lot</t>
  </si>
  <si>
    <t>Which of the following do you believe: one’s actions make ones own fate; fate is controlled by God; or God and actions are equally important?</t>
  </si>
  <si>
    <t>1-One’s actions make fate, 2-Fate is determined by God, 3-God and actions are equally important</t>
  </si>
  <si>
    <t>What level of schooling do you think you will have in two years time?</t>
  </si>
  <si>
    <t>Do you think you will be working (in an income generating activity) in two years time?</t>
  </si>
  <si>
    <t>If No, go to B</t>
  </si>
  <si>
    <t>What do you think is the maximum amount you can earn per month in two years time?</t>
  </si>
  <si>
    <t>What do you think is the minimum amount you can earn per month at that time?</t>
  </si>
  <si>
    <t>On a scale of 0 to 10, how certain are you that your earnings will be at least [average amount you calculated]?</t>
  </si>
  <si>
    <t xml:space="preserve">Enter number from 0 to 10 </t>
  </si>
  <si>
    <t>B. Marriage</t>
  </si>
  <si>
    <t>Now, I would like to ask you some questions about marriage. What is your marital status?</t>
  </si>
  <si>
    <t>If Married, (fill in B.1, skip B.2 and B.3) Divorced/widowed (fill in B.1, skip B.2 and B.3), Cohabiting (fill in B.2, skip B.1 and B.3), Never married (fill in B.3, skip B.1 and B.2)</t>
  </si>
  <si>
    <t>1-Married, 2-Divorced/widowed, 3-Cohabiting, 4- Never married</t>
  </si>
  <si>
    <t>Marriage Record (If Married, Divorced/Widowed)</t>
  </si>
  <si>
    <t>Year of marriage</t>
  </si>
  <si>
    <t>Is/was the husband a relative?</t>
  </si>
  <si>
    <t>Age of husband at marriage</t>
  </si>
  <si>
    <t>During the marriage, is/was your husband married to other wife/wives?</t>
  </si>
  <si>
    <t>Who chose your husband?</t>
  </si>
  <si>
    <t>1-Self,  2-Parents, 3-Relatives, 4-Others</t>
  </si>
  <si>
    <t>Educational qualification of the husband</t>
  </si>
  <si>
    <t>How was the marriage terminated</t>
  </si>
  <si>
    <t xml:space="preserve">Year of termination of marriage </t>
  </si>
  <si>
    <t xml:space="preserve">Partnership Record (If cohabiting) </t>
  </si>
  <si>
    <t>When did you start cohabiting</t>
  </si>
  <si>
    <t>Year</t>
  </si>
  <si>
    <t>Is/was the partner a relative?</t>
  </si>
  <si>
    <t>Age of partner when started cohabiting</t>
  </si>
  <si>
    <t>Why did you decided to cohabitate?</t>
  </si>
  <si>
    <t>1-Not ready for marriage, 2-To understand whether the relationship will work out, 3-For financial security, 4-Other, specify</t>
  </si>
  <si>
    <t>Educational qualification of the partner</t>
  </si>
  <si>
    <t>How was the relationship terminated?</t>
  </si>
  <si>
    <t>1-Did not work-out, 2-Death of husband, 3-Left/separated</t>
  </si>
  <si>
    <t>Year of termination of cohabiting</t>
  </si>
  <si>
    <t xml:space="preserve">Marriage Expectations (If unmarried) </t>
  </si>
  <si>
    <t>In how many years do you think you will get married?</t>
  </si>
  <si>
    <t>Enter Years, 88-Not sure, 99-Never</t>
  </si>
  <si>
    <t>Who will decide on your husband?</t>
  </si>
  <si>
    <t>Do you think that you will receive dowry in your marriage?</t>
  </si>
  <si>
    <t>How much dowry would be required?</t>
  </si>
  <si>
    <t>Marriage Expectations (If unmarried), if it is in kind please convert it to cash value</t>
  </si>
  <si>
    <t>in SPs, 99-Don't Know</t>
  </si>
  <si>
    <t>Do you think you will be able to work outside the house after you get married?</t>
  </si>
  <si>
    <t>Would you like to work outside the house after you get married?</t>
  </si>
  <si>
    <t>What is the suitable age for marriage for a male?</t>
  </si>
  <si>
    <t>1-Reproductive illness, 2-Weak children, 3-Domestic violence, 4-Lost childhood, 5-Early widowhood, 6-Denial of education, 7-Post-natal mortality, 8-Other, specify</t>
  </si>
  <si>
    <t>Are there any advantages of early marriage?</t>
  </si>
  <si>
    <t xml:space="preserve">1-Yes, 0-No </t>
  </si>
  <si>
    <t>1-Produce children early, 2-Enhance labour market participation, 3-Other, specify</t>
  </si>
  <si>
    <t>How difficult is it for a married woman to continue her schooling?</t>
  </si>
  <si>
    <t>1-Not at all, 2-Somewhat difficult, 3-Very difficult, 4-Impossible</t>
  </si>
  <si>
    <t>What is preferred - a female person should herself choose her husband, or her family members should choose for her?</t>
  </si>
  <si>
    <t>Who should earn money for the family?</t>
  </si>
  <si>
    <t>Who should have a higher level of education in the family?</t>
  </si>
  <si>
    <t>Who should be responsible for washing, cleaning and cooking?</t>
  </si>
  <si>
    <t>If there is no water pump or tap, who should fetch water?</t>
  </si>
  <si>
    <t>Who should be responsible for feeding and bathing children?</t>
  </si>
  <si>
    <t>Who should help the children in their studies at home?</t>
  </si>
  <si>
    <t>Who should be responsible for looking after the ill persons?</t>
  </si>
  <si>
    <t>1-Male, 2-Female, 3-Both/Same</t>
  </si>
  <si>
    <t>Now, I would like to ask your opinion on some issues related to children. In your opinion, what is the suitable age for a woman to have the first baby?</t>
  </si>
  <si>
    <t>How many children would you like to have? (Including the ones she might already have)?</t>
  </si>
  <si>
    <t>How many of these children would you like to be boys?</t>
  </si>
  <si>
    <t>What level of education would you like your daughter(s) to achieve?</t>
  </si>
  <si>
    <t>What main occupation/IGA would you like your daughters to work in?</t>
  </si>
  <si>
    <t>At what age would you like your daughter(s) to get married?</t>
  </si>
  <si>
    <t>How do you see your daughters’ future compared to yours?</t>
  </si>
  <si>
    <t xml:space="preserve">What level of education would you like your son(s) to achieve? </t>
  </si>
  <si>
    <t>What main occupation/IGA would you like your son(s) to work in?</t>
  </si>
  <si>
    <t>At what age would you like your son(s) to get married?</t>
  </si>
  <si>
    <t>How do you see your sons’ future compared to yours?</t>
  </si>
  <si>
    <t>Are you currently pregnant?</t>
  </si>
  <si>
    <t>Do you have a child?</t>
  </si>
  <si>
    <t xml:space="preserve">Name of Child </t>
  </si>
  <si>
    <t>Date of birth, Month</t>
  </si>
  <si>
    <t>Date of birth, year</t>
  </si>
  <si>
    <t>`</t>
  </si>
  <si>
    <t>Where did you give birth to the child?</t>
  </si>
  <si>
    <t>1-Your home, 2-Traditional Birth Attendant’s (TBA’s) home, 3-Other home, 4-Government/private/NGO hospital or health centre or clinic</t>
  </si>
  <si>
    <t>Was this child from a marriage?</t>
  </si>
  <si>
    <t>Is this child still living with you?</t>
  </si>
  <si>
    <t>1-Yes, 2-No, given to foster care, 3-Other, specify</t>
  </si>
  <si>
    <t>Did you ever get pregnant but did not / could not give birth?</t>
  </si>
  <si>
    <t>If No, go to Part C</t>
  </si>
  <si>
    <t xml:space="preserve">Year </t>
  </si>
  <si>
    <t>Was it from a marriage?</t>
  </si>
  <si>
    <t xml:space="preserve">How did the pregnancy end? </t>
  </si>
  <si>
    <t>1-Abortion, 2-Miscarriage, 3-Still birth</t>
  </si>
  <si>
    <t>C. Attitudes and Self-confidence</t>
  </si>
  <si>
    <t>Now we will talk about different tasks. You will rank your ability on how well you can do these activities on a scale of 0 to 10? 0 means you cannot do this activity and 10 is you definitely can. Run your own business.</t>
  </si>
  <si>
    <t xml:space="preserve">Identify business opportunities to start up new business </t>
  </si>
  <si>
    <t>Obtain credit to start up new business or expand existing business</t>
  </si>
  <si>
    <t>Save in order to invest in future business opportunities</t>
  </si>
  <si>
    <t>Make sure that your employees get the work done properly</t>
  </si>
  <si>
    <t>Manage financial accounts</t>
  </si>
  <si>
    <t>Bargain to obtain cheap prices when you are buying anything for business (inputs)</t>
  </si>
  <si>
    <t>Bargain to obtain high prices when you are selling anything for business (outputs)</t>
  </si>
  <si>
    <t>Protect your business assets from harm by others</t>
  </si>
  <si>
    <t>Collecting the money someone owes you</t>
  </si>
  <si>
    <t>Find information about paid work opportunities in your community</t>
  </si>
  <si>
    <t>Please rate how much you think that the following statements are true or false for yourself. On a scale of 0-10, where 0 is “not at all” and 10 is “a lot”, how true is each statement for you? If I start working on a task, I definitely see the end of it no matter how difficult it is.</t>
  </si>
  <si>
    <t>While doing any task, it is important for me to do it better than others.</t>
  </si>
  <si>
    <t>If I have the chance, I would make a good leader.</t>
  </si>
  <si>
    <t>I want to be a respected person in my village.</t>
  </si>
  <si>
    <t>I do not care what others think about my success or failure</t>
  </si>
  <si>
    <t>I am in control of what happens in my life</t>
  </si>
  <si>
    <t>I save regularly</t>
  </si>
  <si>
    <t>A person can get rich by taking risks</t>
  </si>
  <si>
    <t>I often make plans for the future</t>
  </si>
  <si>
    <t>I believe that my future is determined by luck no matter how hard I work.</t>
  </si>
  <si>
    <t>I have many friends in my community</t>
  </si>
  <si>
    <t>I feel safe walking alone in my community during the day</t>
  </si>
  <si>
    <t>I am as intelligent as most other people my age</t>
  </si>
  <si>
    <t>Did you go to a Youth Center Last month?</t>
  </si>
  <si>
    <t xml:space="preserve">If No, go to next </t>
  </si>
  <si>
    <t xml:space="preserve">Frequency of visits last month </t>
  </si>
  <si>
    <t>Frequency</t>
  </si>
  <si>
    <t>How long does it take to walk to [ ] from your house?</t>
  </si>
  <si>
    <t>in minutes</t>
  </si>
  <si>
    <t>Did you go to school/college Last month?</t>
  </si>
  <si>
    <t>Days</t>
  </si>
  <si>
    <t>Did you go to a library Last month?</t>
  </si>
  <si>
    <t>Did you go to a market last month?</t>
  </si>
  <si>
    <t>Did you go to a health centre last month?</t>
  </si>
  <si>
    <t>Did you go to a Non-family friend’s house last month?</t>
  </si>
  <si>
    <t>Did you go to a Relative’s House last month?</t>
  </si>
  <si>
    <t>Did you go to a NGO Office last month?</t>
  </si>
  <si>
    <t>Did you go to a Main place of work last month?</t>
  </si>
  <si>
    <t>Did you go to a Water source last month?</t>
  </si>
  <si>
    <t>Did you go to a Church/Temple/Mosque last month?</t>
  </si>
  <si>
    <t xml:space="preserve">Please identify respondent’s satisfaction on the 7 point scale and the number should be noted in the column next to the aspects listed in the table below. </t>
  </si>
  <si>
    <t>The next few questions are about how you feel about different aspects of your life. (show the picture of faces) The faces express various types of feelings. Below each face is a number where “1” is completely happy and “7” is not at all happy. Your education level?</t>
  </si>
  <si>
    <t xml:space="preserve">Your family? </t>
  </si>
  <si>
    <t xml:space="preserve">Your friends? </t>
  </si>
  <si>
    <t xml:space="preserve">Your job? </t>
  </si>
  <si>
    <t>Your earnings/income?</t>
  </si>
  <si>
    <t>The house you live in?</t>
  </si>
  <si>
    <t>(If currently studying) The school you go to?</t>
  </si>
  <si>
    <t>(If currently studying) Your school work?</t>
  </si>
  <si>
    <t>The community you live in?</t>
  </si>
  <si>
    <t>Life as a whole?</t>
  </si>
  <si>
    <t>1 through 7</t>
  </si>
  <si>
    <t>S8 - Networks</t>
  </si>
  <si>
    <t>A. Relationship with Parents/Siblings/Friends</t>
  </si>
  <si>
    <t>In the last month, how often did you… Talk with your mother/stepmother about how things are going with your friends.</t>
  </si>
  <si>
    <t>Talk with you mother/stepmother about your plans for the future?</t>
  </si>
  <si>
    <t>Talk with your mother/stepmother about problem you are having at school/work?</t>
  </si>
  <si>
    <t>Help your mother/stepmother with things she had to get done, such as chores or running errands?</t>
  </si>
  <si>
    <t>Talk with your father/stepfather how things are going with your friends.</t>
  </si>
  <si>
    <t>Talk with you father/stepfather about your plans for the future?</t>
  </si>
  <si>
    <t>Talk with your father/stepfather about problem you are having at school?</t>
  </si>
  <si>
    <t>Help your father/stepfather with things he had to get done, such as chores or running errands?</t>
  </si>
  <si>
    <t>Talk with the head of your HH about how things are going with your friends.</t>
  </si>
  <si>
    <t>Talk with the head of your HH about your plans for the future?</t>
  </si>
  <si>
    <t>Talk with the head of your HH about problem you are having at school/work?</t>
  </si>
  <si>
    <t>Help the head of your HH with thing he/she had to get done, such as chores or running errands?</t>
  </si>
  <si>
    <t>Talk with the spouse of the head of your HH about how things are going with your friends.</t>
  </si>
  <si>
    <t>Talk with the spouse of the head of your HH about problem you are having at school/work?</t>
  </si>
  <si>
    <t xml:space="preserve">Help the spouse of the head of your HH with things he/she had to get done, such as chores or running errands? </t>
  </si>
  <si>
    <t>If the respondent is currently married, then ask the following questions. Otherwise, skip the rest of this table</t>
  </si>
  <si>
    <t>Talk with your husband about how things are going with your friends.</t>
  </si>
  <si>
    <t>Talk with your husband about your plans for the future?</t>
  </si>
  <si>
    <t>Talk with your husband about problem you are having at school/work?</t>
  </si>
  <si>
    <t>Help your husband with things he had to get done, such as chores or running errands?</t>
  </si>
  <si>
    <t>Check the names with the names of the sampled adolescents in the list. If they are in the list, enter their name and census serial number, otherwise move on.</t>
  </si>
  <si>
    <t xml:space="preserve">B. Relationship with Friends </t>
  </si>
  <si>
    <t>C. Social support</t>
  </si>
  <si>
    <t>How supportive are your parents/guardians (or would your parents/guardians be) when you participate in the following activities: Dating</t>
  </si>
  <si>
    <t>Socializing with friends</t>
  </si>
  <si>
    <t>Schooling/ Education/ Training</t>
  </si>
  <si>
    <t>Wage employment</t>
  </si>
  <si>
    <t xml:space="preserve">Self employment </t>
  </si>
  <si>
    <t>1-Very disapproving, 2-Somewhat disapproving, 3-Neither supportive nor unsupportive, 4-Somewhat supportive, 5-Very supportive</t>
  </si>
  <si>
    <t>If the respondent does not have a husband/ boyfriend/ partner, skip this section.</t>
  </si>
  <si>
    <t>How supportive is your boyfriend/husband/partner (or would he be) when you participate in the following activities: Socializing with friends</t>
  </si>
  <si>
    <t>Self employment</t>
  </si>
  <si>
    <t xml:space="preserve">D. Mentors </t>
  </si>
  <si>
    <t>Within your community, do you have someone outside of your family who can advise you on matters related to your business or work?</t>
  </si>
  <si>
    <t>1-Yes, 0-No, 3-N/A</t>
  </si>
  <si>
    <t>Please name the top 3. Name 1</t>
  </si>
  <si>
    <t>Relationship 1</t>
  </si>
  <si>
    <t>Name 2:</t>
  </si>
  <si>
    <t>Relationship 2</t>
  </si>
  <si>
    <t>Name 3:</t>
  </si>
  <si>
    <t>Relationship:</t>
  </si>
  <si>
    <t>How often do you talk or meet with this person?</t>
  </si>
  <si>
    <t>1-Once a week or more, 2-Once or twice a month, 3-Every two or three months, 4-Once a year or less, 5-Never</t>
  </si>
  <si>
    <t>Read aloud and list all that are mentioned</t>
  </si>
  <si>
    <t>1-Money problems, 2-Health problems, 3-Family troubles, 4-Conflicts with husband/ boyfriend, 5-Conflicts with friends/ neighbours, 6-Plans for the future, 7-Other</t>
  </si>
  <si>
    <t>Within your community, are there other people who do the same kind of business or work as you?</t>
  </si>
  <si>
    <t>If No or N/A, go to S.9</t>
  </si>
  <si>
    <t>(If yes) How often do you talk with these people about matters related to your business or work?</t>
  </si>
  <si>
    <t xml:space="preserve">Enumerator – reads a script describing the idea of the programme in detail </t>
  </si>
  <si>
    <t>BRAC is considering to start up a club for adolescent girls in your community. This adolescent center is a space of adolescent girls’ own and they come to spend time with their peers, to socialize, to interact, to share each one’s experiences and to get support on various problems of their lives. In these centers adolescents will read and borrow books, magazines and play indoor games. Given the importance of networking opportunities in girls’ lives, the club will become supportive social space for different groups of adolescents and gives recognition in their communities. These centers also will work as training venues for the various skill development sessions. Now I would like to ask you what you think about joining such a club. On a scale of 0-10, where 0 is “I definitely would not join such a club” and 10 is “I definitely would join such a club” how much would you like to join such a club?</t>
  </si>
  <si>
    <t>If you join, how many times do you think you would go per month?</t>
  </si>
  <si>
    <t>1-Every day or almost every day, 2-[3 to 5] times a week,
4-[1 or 2] days a week, 4-[2 or 3] days a month, 5-Once a month or less, 0-Never</t>
  </si>
  <si>
    <t>1-Socialize/make new friends, 2-Meet with my current friends, 3-Acquire new skills, 4-Don’t have anything better to do, 5-Have fun, 6-It would make my parents happy if I join, 7-It would make my teacher happy if I join, 8-It would make my husband happy if I join, 9-Other, specify</t>
  </si>
  <si>
    <t>1-Takes time away from HH work (chores), 2-Takes time away from my work (outside home), 3-Takes time away form my children, 4-Takes time away form school/school work, 5-People would disapprove, 6-Other, specify</t>
  </si>
  <si>
    <t>S9 - Program Participation</t>
  </si>
  <si>
    <t>How difficult would it be on a scale of 0 to 10 to get the permission?</t>
  </si>
  <si>
    <t>0 for very easy, 10 for very difficult</t>
  </si>
  <si>
    <t>In your opinion, how many of your sisters would like to join such a club?</t>
  </si>
  <si>
    <t>Enter number, 99-N/A</t>
  </si>
  <si>
    <t>In your opinion, how many of your friends would join?</t>
  </si>
  <si>
    <t>1-None, 2-A few, 3-Some, 4-Many, 5-Almost all or all</t>
  </si>
  <si>
    <t>Have you ever participated in any livelihood or job skills training before?</t>
  </si>
  <si>
    <t>S10 - Childhood</t>
  </si>
  <si>
    <t xml:space="preserve">How many years have you lived in your current residence? </t>
  </si>
  <si>
    <t>Enter number of years</t>
  </si>
  <si>
    <t>Did you ever have a brother or sister who died?</t>
  </si>
  <si>
    <t>1-Yes, 0-No, 88-N/A, 99-Don’t Know</t>
  </si>
  <si>
    <t xml:space="preserve">During the war, were you ever a refugee? </t>
  </si>
  <si>
    <t>During the war, were you ever an Internally Displaced Person (IDP)?</t>
  </si>
  <si>
    <t>When you were born, was your family living in a refugee or IDP camp?</t>
  </si>
  <si>
    <t>During the war, was there any fighting in any area where you lived?</t>
  </si>
  <si>
    <t>If not Yes, go to Section S.11</t>
  </si>
  <si>
    <t>During the war, did you witness any fighting in your area?</t>
  </si>
  <si>
    <t>1-Injury, 2-Rape, 3-Killing, 4-Other, specify, 99-Don't Know</t>
  </si>
  <si>
    <t xml:space="preserve">During the war, was any member of your family harmed in the fighting? </t>
  </si>
  <si>
    <t xml:space="preserve">During the war, were you personally harmed in the fighting? </t>
  </si>
  <si>
    <t>S11 - Risky Behaviours</t>
  </si>
  <si>
    <t>Some people of your age have experimented with cigarette smoking, drinking alcohol and drug use. The questions that follow ask about your experiences with these things. Remember, your answers will not be linked to you. Have you ever tried cigarette smoking, even just 1 or 2 puffs?</t>
  </si>
  <si>
    <t>Have you ever smoked cigarettes regularly? That is at least 1 cigarette everyday for 30 days</t>
  </si>
  <si>
    <t>How old were you when you first started smoking cigarettes regularly (at least 1 cigarette everyday for 30 days?)</t>
  </si>
  <si>
    <t xml:space="preserve">Enter Age in Years </t>
  </si>
  <si>
    <t xml:space="preserve">During the past year, have you tried to quit smoking cigarettes? </t>
  </si>
  <si>
    <t>During the past 30 days, on how many days did you smoke cigarettes?</t>
  </si>
  <si>
    <t>Enter number</t>
  </si>
  <si>
    <t>Roughly how many cigarettes have you smoked per day in last one month?</t>
  </si>
  <si>
    <t>1-None, 2-Less than 1 cigarette per day, 3-[1-5] cigarettes per day, 4-[6-10] cigarettes per day, 5-[10-20] cigarettes per day 6-[21-30] cigarettes per day 7-More than 30 cigarettes per day</t>
  </si>
  <si>
    <t>Have you ever tried any recreational drugs, that is, drugs that were not medicines used for an illness (including marijuana)?</t>
  </si>
  <si>
    <t>Have you taken any recreational drugs in the last one month?</t>
  </si>
  <si>
    <t>Have you had a drink of beer, wine, or liquor – not just a sip or a taste of someone else’s drink – more than 2 or 3 times in your life?</t>
  </si>
  <si>
    <t>Do you ever drink beer, wine or liquor when you are not with your parents or other adults in your family?</t>
  </si>
  <si>
    <t>Think about the first time when you had a beer, wine, or liquor when you were not with your parents or other adults in your family. How old were you then?</t>
  </si>
  <si>
    <t>During the past 12 months, on how many days did you drink alcohol?</t>
  </si>
  <si>
    <t>1-Every day or almost every day, 2-[3 to 5] times a week, 3-[1 or 2] days a week, 4-[2 or 3] days a month, 5-Once a month or less, 6-[1 or 2] days in the past 12 months,  0-Never</t>
  </si>
  <si>
    <t>Think of all the times you have had a drink during the past 12 months. How many drinks did you usually have each time? (A “drink” is a glass of wine, a can of beer, a shot glass of liquor, or a mixed drink)</t>
  </si>
  <si>
    <t>Over the past 12 months, on how many days did you drink five or more drinks in a row?</t>
  </si>
  <si>
    <t>Over the past 12 months, on how many days have you gotten drunk on alcohol?</t>
  </si>
  <si>
    <t>Of your 3 closest friends, how many drink alcohol at least once a month?</t>
  </si>
  <si>
    <t>Is alcohol easily available in your home?</t>
  </si>
  <si>
    <t>Do you keep a lot of secrets from your mother?</t>
  </si>
  <si>
    <t>Do you keep a lot of secrets from your father?</t>
  </si>
  <si>
    <t>How often do you argue with your husband/ boyfriend?</t>
  </si>
  <si>
    <t>1-Slap you, 2-Twist your arm or pull your hair?, 3-Push you, shake you, or throw something at you?, 4-Punch you with his fist or with something that could hurt you?, 5-Kick you, drag you or beat you up?, 6-Try to choke you or burn you on purpose?, 7-Threaten or attack you with a knife, gun, or any other weapon?</t>
  </si>
  <si>
    <t>How often does an argument with your husband or boyfriend result in any of the act?</t>
  </si>
  <si>
    <t>How often does an argument with your husband or boyfriend result in any of the act to him?</t>
  </si>
  <si>
    <t>S12 - Sexual Behaviours/AIDS awareness</t>
  </si>
  <si>
    <t>The next questions are about your sexual experiences. Your responses to the questions in this section and the other sections are private. Your parents, friends, siblings, teacher and other people will not see your responses. In fact the people who look at your responses will not know your name or have any way to identify you. Have you ever had sexual intercourse?</t>
  </si>
  <si>
    <t>In what year did you have sexual intercourse for the first time?</t>
  </si>
  <si>
    <t>Enter Year</t>
  </si>
  <si>
    <t>How often do you have sexual intercourse per month?</t>
  </si>
  <si>
    <t>Enter number of times</t>
  </si>
  <si>
    <t>How many sexual partners do you currently have?</t>
  </si>
  <si>
    <t>Enter number of boyfriends</t>
  </si>
  <si>
    <t>Do you use a condom when you have sexual intercourse?</t>
  </si>
  <si>
    <t>1-Always, 2-Often, 3-Sometimes, 4-Never</t>
  </si>
  <si>
    <t>(If used condom) When you have sexual intercourse, do you decide or have a say in whether a condom is used?</t>
  </si>
  <si>
    <t>0-None, 1-Contraceptive pills, 2-IUD/Copper T/ Plastic Coil, 3-Contraceptive injections, 4-female sterilization, 5-Vasectomy, 6-Natural, 7-Other, specify</t>
  </si>
  <si>
    <t>Have you been involved in any sexual intercourse that you were not willing to do during the last one year?</t>
  </si>
  <si>
    <t>If your friend were raped, who would you advise her to go see?</t>
  </si>
  <si>
    <t xml:space="preserve">Enter all that are mentioned </t>
  </si>
  <si>
    <t>1-Teachers, 2-Relatives, 3-Community Leaders, 4-Neighbours, 5-Boyfriends, 6-Husbands, 7-Police, 8-Military, 9-Other (specify)</t>
  </si>
  <si>
    <t>Have you EVER received anything such as money, gifts, help with schoolwork or something else, which was given to you so you would have sex with someone during the last one year?</t>
  </si>
  <si>
    <t>If No, go to Q.14</t>
  </si>
  <si>
    <t>Have you had sex with someone in exchange for money, gifts, or assistance in the past six months?</t>
  </si>
  <si>
    <t>1-Rent, 2-Food for self or family, 3-Health care for self, 4-Health care for family member, 5-Transfer to family member (non health related), 6-Clothes/ jewelry, 7-Other items for self, 8-Assistance with a legal matter, 9-Assistance with a job/ business, 10-Assistance for another matter, 11-Other</t>
  </si>
  <si>
    <t>Think about the last time you received money, gifts, or help in exchange for sex. About how old was the person who gave you money or assistance?</t>
  </si>
  <si>
    <t>1-20 or below, 2-[21-30], 3-[31-40], 4-[41-50], 5-Over 50</t>
  </si>
  <si>
    <t>A women cannot become pregnant at first intercourse or with occasional sexual relations</t>
  </si>
  <si>
    <t>1-True, 0-False</t>
  </si>
  <si>
    <t>1-Abdominal Pain, 2-Genital Discharge, 3-Foul Smelling Discharge, 4-Burning Pain On Urination, 5-Inflammation In Genital Area, 6-Swelling In Genital Area, 7-Genital Sores/Ulcers, 8-Genital Warts, 9-Genital Itching, 10-Blood In Urine, 11-Hard To Get Pregnant, 12-No Symptoms, 13-Other, specify</t>
  </si>
  <si>
    <t>Have you ever experienced any of the above symptoms?</t>
  </si>
  <si>
    <t>Please read the above lists of symptoms</t>
  </si>
  <si>
    <t xml:space="preserve">What have you done about it? </t>
  </si>
  <si>
    <t>1-Nothing, 2-Went to health Center, 3-Home remedy, 4-Consulted family, 5-Talked with relatives, 6-Talked with friends, 7-Other, specify</t>
  </si>
  <si>
    <t>1-Radio, 2-TV, 3-Film, 4-Newspapers, 5-Brochures, 6-Posters, 7-Family, 8-Friends, 9-Peers, 10-Health workers, 11-Teachers, Traditional leaders, 12-Religious leaders, 14-Other, specify</t>
  </si>
  <si>
    <t xml:space="preserve">A person who has HIV is different from a person who is ill with AIDS </t>
  </si>
  <si>
    <t>During vaginal sex, it is easier for a woman to receive the HIV virus than for a man.</t>
  </si>
  <si>
    <t>Pulling out the penis before a man climaxes keeps a women from getting HIV during sex</t>
  </si>
  <si>
    <t>A women cannot get HIV if she has sex during her period</t>
  </si>
  <si>
    <t>Taking a test for HIV one week after having sex will tell a person if she or he has HIV</t>
  </si>
  <si>
    <t>A Pregnant woman with HIV can give the virus to her unborn baby</t>
  </si>
  <si>
    <t xml:space="preserve">Is any of your birth parents dead? </t>
  </si>
  <si>
    <t>Month, Year</t>
  </si>
  <si>
    <t xml:space="preserve">Time at the end of the interview </t>
  </si>
  <si>
    <t>Use 24 hour time format, e.g. 17:10</t>
  </si>
  <si>
    <t>Program Participation</t>
  </si>
  <si>
    <t>Childhood</t>
  </si>
  <si>
    <t>Risky Behaviours</t>
  </si>
  <si>
    <t>Sexual Behaviours/AIDS awareness</t>
  </si>
  <si>
    <t>idno</t>
  </si>
  <si>
    <t>payam_no</t>
  </si>
  <si>
    <t>boma_no</t>
  </si>
  <si>
    <t>clus</t>
  </si>
  <si>
    <t>clus_no</t>
  </si>
  <si>
    <t>hh</t>
  </si>
  <si>
    <t>hhno</t>
  </si>
  <si>
    <t>adol</t>
  </si>
  <si>
    <t>aln</t>
  </si>
  <si>
    <t>bdate</t>
  </si>
  <si>
    <t>s1_1</t>
  </si>
  <si>
    <t>s1_4</t>
  </si>
  <si>
    <t>s1_5</t>
  </si>
  <si>
    <t>s1_7</t>
  </si>
  <si>
    <t>s1_8</t>
  </si>
  <si>
    <t>s1_9</t>
  </si>
  <si>
    <t xml:space="preserve">If you have the opportunity to study as far as you want, until what level would you like to study? </t>
  </si>
  <si>
    <t>s1_10</t>
  </si>
  <si>
    <t xml:space="preserve">In your opinion, what is the main reason that one should have education? </t>
  </si>
  <si>
    <t>s2b</t>
  </si>
  <si>
    <t>s2c</t>
  </si>
  <si>
    <t>s2c_1</t>
  </si>
  <si>
    <t>s2c_3</t>
  </si>
  <si>
    <t>s2c_4</t>
  </si>
  <si>
    <t>s2c_5</t>
  </si>
  <si>
    <t>s2c_6</t>
  </si>
  <si>
    <t>s2c_7</t>
  </si>
  <si>
    <t>s2c_8</t>
  </si>
  <si>
    <t>s2c_9</t>
  </si>
  <si>
    <t>s2c_10</t>
  </si>
  <si>
    <t>s2c_11</t>
  </si>
  <si>
    <t>s2d</t>
  </si>
  <si>
    <t>Are there any new income generating activities that you are planning to start next year?</t>
  </si>
  <si>
    <t xml:space="preserve">If No, go to Section E </t>
  </si>
  <si>
    <t>s3_1</t>
  </si>
  <si>
    <t>s3_2</t>
  </si>
  <si>
    <t>s3_3</t>
  </si>
  <si>
    <t>s3_4</t>
  </si>
  <si>
    <t>s3_5</t>
  </si>
  <si>
    <t>s3_6</t>
  </si>
  <si>
    <t>s3_7</t>
  </si>
  <si>
    <t>s3_8</t>
  </si>
  <si>
    <t>s3_9</t>
  </si>
  <si>
    <t>s3_10</t>
  </si>
  <si>
    <t>s3_11</t>
  </si>
  <si>
    <t>s3_12</t>
  </si>
  <si>
    <t>s3_13</t>
  </si>
  <si>
    <t>s3_14</t>
  </si>
  <si>
    <t>s4a_2</t>
  </si>
  <si>
    <t>s4a_4</t>
  </si>
  <si>
    <t>s4a_5</t>
  </si>
  <si>
    <t>s4a_6</t>
  </si>
  <si>
    <t>s4a_8</t>
  </si>
  <si>
    <t>s4a_9</t>
  </si>
  <si>
    <t>s4a_10</t>
  </si>
  <si>
    <t>s4a_11</t>
  </si>
  <si>
    <t>s5a_1</t>
  </si>
  <si>
    <t>s5a_2</t>
  </si>
  <si>
    <t>s5a_3</t>
  </si>
  <si>
    <t>s5a_4</t>
  </si>
  <si>
    <t>s5a_5</t>
  </si>
  <si>
    <t>s5a_6</t>
  </si>
  <si>
    <t>s5a_8</t>
  </si>
  <si>
    <t>s5a_9</t>
  </si>
  <si>
    <t>s5b_a</t>
  </si>
  <si>
    <t>s5b_b</t>
  </si>
  <si>
    <t>s5b_1a</t>
  </si>
  <si>
    <t>s5b_1b</t>
  </si>
  <si>
    <t>s5b_2a</t>
  </si>
  <si>
    <t>s5b_2b</t>
  </si>
  <si>
    <t>s5b_3a</t>
  </si>
  <si>
    <t>s5b_3b</t>
  </si>
  <si>
    <t>s5b_4a</t>
  </si>
  <si>
    <t>s5b_4b</t>
  </si>
  <si>
    <t>s5b_5a</t>
  </si>
  <si>
    <t>s5b_5b</t>
  </si>
  <si>
    <t>s5b_6a</t>
  </si>
  <si>
    <t>s5b_6b</t>
  </si>
  <si>
    <t>s5c</t>
  </si>
  <si>
    <t>s5c_1</t>
  </si>
  <si>
    <t>s5c_2</t>
  </si>
  <si>
    <t>s5c_3</t>
  </si>
  <si>
    <t>s5c_4</t>
  </si>
  <si>
    <t>s6a_1</t>
  </si>
  <si>
    <t>s6a_2</t>
  </si>
  <si>
    <t>s6a_3</t>
  </si>
  <si>
    <t>s6a_4</t>
  </si>
  <si>
    <t>s6a_5</t>
  </si>
  <si>
    <t>s6a_6</t>
  </si>
  <si>
    <t>s6a_7</t>
  </si>
  <si>
    <t>s6a_8</t>
  </si>
  <si>
    <t>s6b_1</t>
  </si>
  <si>
    <t>s6b_2a</t>
  </si>
  <si>
    <t>s6b_2b</t>
  </si>
  <si>
    <t>s6b_2c</t>
  </si>
  <si>
    <t>s6c_1a</t>
  </si>
  <si>
    <t>s6c_1b</t>
  </si>
  <si>
    <t>s6c_1c</t>
  </si>
  <si>
    <t>s6c_1d</t>
  </si>
  <si>
    <t>s6c_1e</t>
  </si>
  <si>
    <t>s6c_1f</t>
  </si>
  <si>
    <t>s6b_2d</t>
  </si>
  <si>
    <t>s6c_2</t>
  </si>
  <si>
    <t>s7_a1_1</t>
  </si>
  <si>
    <t>s7_a1_2</t>
  </si>
  <si>
    <t>s7_a1_3</t>
  </si>
  <si>
    <t>s7_a2_1</t>
  </si>
  <si>
    <t>s7_a2_2</t>
  </si>
  <si>
    <t>s7_a2_3</t>
  </si>
  <si>
    <t>s7_a2_4</t>
  </si>
  <si>
    <t>s7_a2_5</t>
  </si>
  <si>
    <t>s7_a2_6</t>
  </si>
  <si>
    <t>s7_a2_7</t>
  </si>
  <si>
    <t>s7_a2_8</t>
  </si>
  <si>
    <t>s7_a2_9</t>
  </si>
  <si>
    <t>s7_a2_10</t>
  </si>
  <si>
    <t>s7_a2_12</t>
  </si>
  <si>
    <t>s7b</t>
  </si>
  <si>
    <t>s7b_3_1</t>
  </si>
  <si>
    <t>s7b_3_2</t>
  </si>
  <si>
    <t>s7b_3_3</t>
  </si>
  <si>
    <t>s7b_3_4</t>
  </si>
  <si>
    <t>s7b_3_5</t>
  </si>
  <si>
    <t>s7b_3_6</t>
  </si>
  <si>
    <t>s7b_4_2</t>
  </si>
  <si>
    <t>s7b_4_3</t>
  </si>
  <si>
    <t>s7b_4_5</t>
  </si>
  <si>
    <t>s7b_4_7</t>
  </si>
  <si>
    <t>s7b_4_8</t>
  </si>
  <si>
    <t>s7b_4_9</t>
  </si>
  <si>
    <t>s7b_4_10</t>
  </si>
  <si>
    <t>s7b_4_11</t>
  </si>
  <si>
    <t>s7b_4_12</t>
  </si>
  <si>
    <t>s7b_4_13</t>
  </si>
  <si>
    <t>s7b_4_14</t>
  </si>
  <si>
    <t>s7b_4_15</t>
  </si>
  <si>
    <t>s7b_5_1</t>
  </si>
  <si>
    <t>s7b_5_3</t>
  </si>
  <si>
    <t>s7b_5_2</t>
  </si>
  <si>
    <t>s7b_5_4</t>
  </si>
  <si>
    <t>s7b_5_6</t>
  </si>
  <si>
    <t>s7b_5_7</t>
  </si>
  <si>
    <t>s7b_5_8</t>
  </si>
  <si>
    <t>s7b_5_10</t>
  </si>
  <si>
    <t>s7b_5_11</t>
  </si>
  <si>
    <t>s7b_5_12</t>
  </si>
  <si>
    <t>s7b_6</t>
  </si>
  <si>
    <t>s7b_7</t>
  </si>
  <si>
    <t>s7c_1_1</t>
  </si>
  <si>
    <t>s7c_1_2</t>
  </si>
  <si>
    <t>s7c_1_3</t>
  </si>
  <si>
    <t>s7c_1_4</t>
  </si>
  <si>
    <t>s7c_1_5</t>
  </si>
  <si>
    <t>s7c_1_6</t>
  </si>
  <si>
    <t>s7c_1_7</t>
  </si>
  <si>
    <t>s7c_1_8</t>
  </si>
  <si>
    <t>s7c_1_9</t>
  </si>
  <si>
    <t>s7c_1_10</t>
  </si>
  <si>
    <t>s7c_1_11</t>
  </si>
  <si>
    <t>s7c_2_1</t>
  </si>
  <si>
    <t>s7c_2_2</t>
  </si>
  <si>
    <t>s7c_2_3</t>
  </si>
  <si>
    <t>s7c_2_4</t>
  </si>
  <si>
    <t>s7c_2_5</t>
  </si>
  <si>
    <t>s7c_2_6</t>
  </si>
  <si>
    <t>s7c_2_7</t>
  </si>
  <si>
    <t>s7c_2_8</t>
  </si>
  <si>
    <t>s7c_2_9</t>
  </si>
  <si>
    <t>s7c_2_10</t>
  </si>
  <si>
    <t>s7c_2_11</t>
  </si>
  <si>
    <t>s7c_2_12</t>
  </si>
  <si>
    <t>s7c_2_13</t>
  </si>
  <si>
    <t>s7c_3_1a</t>
  </si>
  <si>
    <t>s7c_3_1b</t>
  </si>
  <si>
    <t>s7c_3_1c</t>
  </si>
  <si>
    <t>s7c_3_2a</t>
  </si>
  <si>
    <t>s7c_3_2b</t>
  </si>
  <si>
    <t>s7c_3_2c</t>
  </si>
  <si>
    <t>s7c_3_3a</t>
  </si>
  <si>
    <t>s7c_3_3b</t>
  </si>
  <si>
    <t>s7c_3_3c</t>
  </si>
  <si>
    <t>s7c_3_4a</t>
  </si>
  <si>
    <t>s7c_3_4b</t>
  </si>
  <si>
    <t>s7c_3_4c</t>
  </si>
  <si>
    <t>s7c_3_5a</t>
  </si>
  <si>
    <t>s7c_3_5b</t>
  </si>
  <si>
    <t>s7c_3_5c</t>
  </si>
  <si>
    <t>s7c_3_6a</t>
  </si>
  <si>
    <t>s7c_3_6b</t>
  </si>
  <si>
    <t>s7c_3_6c</t>
  </si>
  <si>
    <t>s7c_3_7a</t>
  </si>
  <si>
    <t>s7c_3_7b</t>
  </si>
  <si>
    <t>s7c_3_7c</t>
  </si>
  <si>
    <t>s7c_3_8a</t>
  </si>
  <si>
    <t>s7c_3_8b</t>
  </si>
  <si>
    <t>s7c_3_8c</t>
  </si>
  <si>
    <t>s7c_3_9a</t>
  </si>
  <si>
    <t>s7c_3_9b</t>
  </si>
  <si>
    <t>s7c_3_9c</t>
  </si>
  <si>
    <t>s7c_3_10a</t>
  </si>
  <si>
    <t>s7c_3_10b</t>
  </si>
  <si>
    <t>s7c_3_10c</t>
  </si>
  <si>
    <t>s7c_3_11a</t>
  </si>
  <si>
    <t>s7c_3_11b</t>
  </si>
  <si>
    <t>s7c_3_11c</t>
  </si>
  <si>
    <t>s7c_4_1</t>
  </si>
  <si>
    <t>s7c_4_2</t>
  </si>
  <si>
    <t>s7c_4_3</t>
  </si>
  <si>
    <t>s7c_4_4</t>
  </si>
  <si>
    <t>s7c_4_5</t>
  </si>
  <si>
    <t>s7c_4_6</t>
  </si>
  <si>
    <t>s7c_4_7</t>
  </si>
  <si>
    <t>s7c_4_8</t>
  </si>
  <si>
    <t>s7c_4_9</t>
  </si>
  <si>
    <t>s8_a1</t>
  </si>
  <si>
    <t>s8_a2</t>
  </si>
  <si>
    <t>s8_a3</t>
  </si>
  <si>
    <t>s8_a4</t>
  </si>
  <si>
    <t>s8_a5</t>
  </si>
  <si>
    <t>s8_a6</t>
  </si>
  <si>
    <t>s8_a7</t>
  </si>
  <si>
    <t>s8_a8</t>
  </si>
  <si>
    <t>s8_a9</t>
  </si>
  <si>
    <t>s8_a10</t>
  </si>
  <si>
    <t>s8_a11</t>
  </si>
  <si>
    <t>s8_a12</t>
  </si>
  <si>
    <t>s8_a13</t>
  </si>
  <si>
    <t>s8_a14</t>
  </si>
  <si>
    <t>s8_a15</t>
  </si>
  <si>
    <t>s8_a16</t>
  </si>
  <si>
    <t>s8_a17</t>
  </si>
  <si>
    <t>s8_a18</t>
  </si>
  <si>
    <t>s8_a19</t>
  </si>
  <si>
    <t>s8_a20</t>
  </si>
  <si>
    <t>s8_c1_1</t>
  </si>
  <si>
    <t>s8_c1_2</t>
  </si>
  <si>
    <t>s8_c1_3</t>
  </si>
  <si>
    <t>s8_c1_4</t>
  </si>
  <si>
    <t>s8_c1_5</t>
  </si>
  <si>
    <t>s8_c2_1</t>
  </si>
  <si>
    <t>s8_c2_2</t>
  </si>
  <si>
    <t>s8_c2_3</t>
  </si>
  <si>
    <t>s8_c2_4</t>
  </si>
  <si>
    <t>s8_d1</t>
  </si>
  <si>
    <t>s8_d2_1a</t>
  </si>
  <si>
    <t>s8_d2_1b</t>
  </si>
  <si>
    <t>s8_d2_2a</t>
  </si>
  <si>
    <t>s8_d2_2b</t>
  </si>
  <si>
    <t>s8_d2_3a</t>
  </si>
  <si>
    <t>s8_d2_3b</t>
  </si>
  <si>
    <t>s8_d3</t>
  </si>
  <si>
    <t>s8_d5</t>
  </si>
  <si>
    <t>s8_d6</t>
  </si>
  <si>
    <t>s9_1</t>
  </si>
  <si>
    <t>s9_2</t>
  </si>
  <si>
    <t>s9_6</t>
  </si>
  <si>
    <t>s9_7</t>
  </si>
  <si>
    <t>s9_8</t>
  </si>
  <si>
    <t>s9_9</t>
  </si>
  <si>
    <t>s10_1</t>
  </si>
  <si>
    <t>s10_2</t>
  </si>
  <si>
    <t>s10_3</t>
  </si>
  <si>
    <t>s10_4</t>
  </si>
  <si>
    <t>s10_5</t>
  </si>
  <si>
    <t>s10_6</t>
  </si>
  <si>
    <t>s10_7</t>
  </si>
  <si>
    <t>s10_9</t>
  </si>
  <si>
    <t>s10_11</t>
  </si>
  <si>
    <t>s11_1</t>
  </si>
  <si>
    <t>s11_2</t>
  </si>
  <si>
    <t>s11_3</t>
  </si>
  <si>
    <t>s11_4</t>
  </si>
  <si>
    <t>s11_5</t>
  </si>
  <si>
    <t>s11_6</t>
  </si>
  <si>
    <t>s11_7</t>
  </si>
  <si>
    <t>s11_8</t>
  </si>
  <si>
    <t>s11_9</t>
  </si>
  <si>
    <t>s11_19</t>
  </si>
  <si>
    <t>s11_10</t>
  </si>
  <si>
    <t>s11_11</t>
  </si>
  <si>
    <t>s11_12</t>
  </si>
  <si>
    <t>s11_13</t>
  </si>
  <si>
    <t>s11_14</t>
  </si>
  <si>
    <t>s11_15</t>
  </si>
  <si>
    <t>s11_16</t>
  </si>
  <si>
    <t>s11_17</t>
  </si>
  <si>
    <t>s11_18</t>
  </si>
  <si>
    <t>s11_20</t>
  </si>
  <si>
    <t>s11_22</t>
  </si>
  <si>
    <t>s11_23</t>
  </si>
  <si>
    <t>s12_1</t>
  </si>
  <si>
    <t>s12_2</t>
  </si>
  <si>
    <t>s12_3</t>
  </si>
  <si>
    <t>s12_4</t>
  </si>
  <si>
    <t>s12_5</t>
  </si>
  <si>
    <t>s12_6</t>
  </si>
  <si>
    <t>s12_8</t>
  </si>
  <si>
    <t>s12_10</t>
  </si>
  <si>
    <t>s12_12</t>
  </si>
  <si>
    <t>s12_13</t>
  </si>
  <si>
    <t>s12_15</t>
  </si>
  <si>
    <t>s12_16</t>
  </si>
  <si>
    <t>s12_18</t>
  </si>
  <si>
    <t>s12_21</t>
  </si>
  <si>
    <t>s12_22</t>
  </si>
  <si>
    <t>s12_23</t>
  </si>
  <si>
    <t>s12_24</t>
  </si>
  <si>
    <t>s12_25</t>
  </si>
  <si>
    <t>s12_26</t>
  </si>
  <si>
    <t>s12_27</t>
  </si>
  <si>
    <t>s7b_6a</t>
  </si>
  <si>
    <t>s7b_6b</t>
  </si>
  <si>
    <t>s7b_6c</t>
  </si>
  <si>
    <t>s7b_6d</t>
  </si>
  <si>
    <t>s7b_6e</t>
  </si>
  <si>
    <t>s7b_6f</t>
  </si>
  <si>
    <t>s7b2_a</t>
  </si>
  <si>
    <t>s7b2_b</t>
  </si>
  <si>
    <t>s7b2_c</t>
  </si>
  <si>
    <t>s7b2_e</t>
  </si>
  <si>
    <t>s7b2_f</t>
  </si>
  <si>
    <t>s7b2_g</t>
  </si>
  <si>
    <t>s7b_7a</t>
  </si>
  <si>
    <t>s7b_7b</t>
  </si>
  <si>
    <t>s7b_7c</t>
  </si>
  <si>
    <t>s7b_7d</t>
  </si>
  <si>
    <t>s7b1_a</t>
  </si>
  <si>
    <t>s7b1_b</t>
  </si>
  <si>
    <t>s7b1_c</t>
  </si>
  <si>
    <t>s7b1_d</t>
  </si>
  <si>
    <t>s7b1_e</t>
  </si>
  <si>
    <t>s7b1_f</t>
  </si>
  <si>
    <t>s7b1_g</t>
  </si>
  <si>
    <t>s7b1_h</t>
  </si>
  <si>
    <t>Adolescent Identification Number</t>
  </si>
  <si>
    <t>Parent Identification Number</t>
  </si>
  <si>
    <t>Household head Line No.</t>
  </si>
  <si>
    <t xml:space="preserve">If the answer to s1_5 was “May be”, what does it depend on? </t>
  </si>
  <si>
    <t>1-Yes, definitely (go to s1_10), 2-Maybe (gotoQ.6), 3-Definitely not (go to Q.11)</t>
  </si>
  <si>
    <t>1-Currently enrolled(go to s1_7), 2-Dropped out (go to s1_2), 3-Never enrolled(go to s1_3)</t>
  </si>
  <si>
    <t>s1_2oth</t>
  </si>
  <si>
    <t>s1_2b</t>
  </si>
  <si>
    <t>s1_2c</t>
  </si>
  <si>
    <t>What were the main three reasons for not continuing your education? (First)</t>
  </si>
  <si>
    <t>What were the main three reasons for not continuing your education? (Second)</t>
  </si>
  <si>
    <t>What were the main three reasons for not continuing your education? (Third)</t>
  </si>
  <si>
    <t>s1_2a</t>
  </si>
  <si>
    <t>What were the main three reasons for not continuing your education? Specify other.</t>
  </si>
  <si>
    <t>s1_3a</t>
  </si>
  <si>
    <t>s1_3b</t>
  </si>
  <si>
    <t>s1_3c</t>
  </si>
  <si>
    <t>s1_3oth</t>
  </si>
  <si>
    <t>What were the main three reasons for not going to school? (First)</t>
  </si>
  <si>
    <t>What were the main three reasons for not going to school? (Second)</t>
  </si>
  <si>
    <t>What were the main three reasons for not going to school? (Third)</t>
  </si>
  <si>
    <t>What were the main three reasons for not going to school? Specify other.</t>
  </si>
  <si>
    <t>s1_6</t>
  </si>
  <si>
    <t>s1_6oth</t>
  </si>
  <si>
    <t>If the answer to s1_5 was “May be”, what does it depend on? Specify other.</t>
  </si>
  <si>
    <t>Go to s1_11</t>
  </si>
  <si>
    <t>s1_11oth</t>
  </si>
  <si>
    <t>In your opinion, what is the main reason that one should have education? Specify other.</t>
  </si>
  <si>
    <t>s1_11</t>
  </si>
  <si>
    <t>s2_2_1</t>
  </si>
  <si>
    <t>s2_2_2</t>
  </si>
  <si>
    <t>s2_2_3</t>
  </si>
  <si>
    <t>s2_2_4</t>
  </si>
  <si>
    <t>s2_2_5</t>
  </si>
  <si>
    <t>In SPs</t>
  </si>
  <si>
    <t xml:space="preserve">In SPs. Only for activities with daily income </t>
  </si>
  <si>
    <t>s2_1_1</t>
  </si>
  <si>
    <t>s2_1_1oth</t>
  </si>
  <si>
    <t>Read the list of businesses from the list. Ask the respondent which activities she has done during the past month. (First activity)</t>
  </si>
  <si>
    <t>Read the list of businesses from the list. Ask the respondent which activities she has done during the past month. Specify other. (First activity)</t>
  </si>
  <si>
    <t>Read the list of businesses from the list. Ask the respondent which activities she has done during the past month. (Second activity)</t>
  </si>
  <si>
    <t>Read the list of businesses from the list. Ask the respondent which activities she has done during the past month. Specify other. (Third activity)</t>
  </si>
  <si>
    <t>Read the list of businesses from the list. Ask the respondent which activities she has done during the past month. (Third activity)</t>
  </si>
  <si>
    <t>Read the list of businesses from the list. Ask the respondent which activities she has done during the past month. Specify other. (Second activity)</t>
  </si>
  <si>
    <t>s2_1_2</t>
  </si>
  <si>
    <t>s2_1_2oth</t>
  </si>
  <si>
    <t>s2_1_3</t>
  </si>
  <si>
    <t>s2_1_3oth</t>
  </si>
  <si>
    <t>s2_1_4</t>
  </si>
  <si>
    <t>Read the list of businesses from the list. Ask the respondent which activities she has done during the past month. (Fourth activity)</t>
  </si>
  <si>
    <t>s2_1_4oth</t>
  </si>
  <si>
    <t>Read the list of businesses from the list. Ask the respondent which activities she has done during the past month. Specify other. (Fourth activity)</t>
  </si>
  <si>
    <t>s2_1_5</t>
  </si>
  <si>
    <t>Read the list of businesses from the list. Ask the respondent which activities she has done during the past month. (Fifth activity)</t>
  </si>
  <si>
    <t>Read the list of businesses from the list. Ask the respondent which activities she has done during the past month. Specify other. (Fifth activity)</t>
  </si>
  <si>
    <t>s2_1_5oth</t>
  </si>
  <si>
    <t>For how many days did you do this activity during the last month? (First activity)</t>
  </si>
  <si>
    <t>For how many days did you do this activity during the last month? (Second activity)</t>
  </si>
  <si>
    <t>For how many days did you do this activity during the last month? (Third activity)</t>
  </si>
  <si>
    <t>For how many days did you do this activity during the last month? (Fourth activity)</t>
  </si>
  <si>
    <t>For how many days did you do this activity during the last month? (Fifth activity)</t>
  </si>
  <si>
    <t>s2_3_1</t>
  </si>
  <si>
    <t>On a typical working day, how many hours did you spend on this activity? (First activity)</t>
  </si>
  <si>
    <t>s2_3_2</t>
  </si>
  <si>
    <t>s2_3_3</t>
  </si>
  <si>
    <t>s2_3_4</t>
  </si>
  <si>
    <t>s2_3_5</t>
  </si>
  <si>
    <t>On a typical working day, how many hours did you spend on this activity? (Second activity)</t>
  </si>
  <si>
    <t>On a typical working day, how many hours did you spend on this activity? (Third activity)</t>
  </si>
  <si>
    <t>On a typical working day, how many hours did you spend on this activity? (Fourth activity)</t>
  </si>
  <si>
    <t>On a typical working day, how many hours did you spend on this activity? (Fifth activity)</t>
  </si>
  <si>
    <t>What were the HH’s total earnings from this activity during last month? (First activity)</t>
  </si>
  <si>
    <t>s2_4_1</t>
  </si>
  <si>
    <t>s2_4_2</t>
  </si>
  <si>
    <t>s2_4_3</t>
  </si>
  <si>
    <t>s2_4_4</t>
  </si>
  <si>
    <t>s2_4_5</t>
  </si>
  <si>
    <t>What were the HH’s total earnings from this activity during last month? (Second activity)</t>
  </si>
  <si>
    <t>What were the HH’s total earnings from this activity during last month? (Third activity)</t>
  </si>
  <si>
    <t>What were the HH’s total earnings from this activity during last month? (Fourth activity)</t>
  </si>
  <si>
    <t>What were the HH’s total earnings from this activity during last month? (Fifth activity)</t>
  </si>
  <si>
    <t>s2_5_1</t>
  </si>
  <si>
    <t>What was your total individual earning from this activity during the last month? (First activity)</t>
  </si>
  <si>
    <t>s2_5_2</t>
  </si>
  <si>
    <t>s2_5_3</t>
  </si>
  <si>
    <t>s2_5_4</t>
  </si>
  <si>
    <t>s2_5_5</t>
  </si>
  <si>
    <t>What was your total individual earning from this activity during the last month? (Fifth activity)</t>
  </si>
  <si>
    <t>What was your total individual earning from this activity during the last month? (Fourth activity)</t>
  </si>
  <si>
    <t>What was your total individual earning from this activity during the last month? (Third activity)</t>
  </si>
  <si>
    <t>What was your total individual earning from this activity during the last month? (Second activity)</t>
  </si>
  <si>
    <t>Was this activity done only during a certain part of the year? (First activity)</t>
  </si>
  <si>
    <t>s2_6_1</t>
  </si>
  <si>
    <t>s2_6_2</t>
  </si>
  <si>
    <t>s2_6_3</t>
  </si>
  <si>
    <t>s2_6_4</t>
  </si>
  <si>
    <t>s2_6_5</t>
  </si>
  <si>
    <t>Was this activity done only during a certain part of the year? (Second activity)</t>
  </si>
  <si>
    <t>Was this activity done only during a certain part of the year? (Third activity)</t>
  </si>
  <si>
    <t>Was this activity done only during a certain part of the year? (Fourth activity)</t>
  </si>
  <si>
    <t>Was this activity done only during a certain part of the year? (Fifth activity)</t>
  </si>
  <si>
    <t>Did you have daily income from this activity? (First activity)</t>
  </si>
  <si>
    <t>s2_7_1</t>
  </si>
  <si>
    <t>s2_7_2</t>
  </si>
  <si>
    <t>s2_7_3</t>
  </si>
  <si>
    <t>s2_7_4</t>
  </si>
  <si>
    <t>s2_7_5</t>
  </si>
  <si>
    <t>Did you have daily income from this activity? (Second activity)</t>
  </si>
  <si>
    <t>Did you have daily income from this activity? (Third activity)</t>
  </si>
  <si>
    <t>Did you have daily income from this activity? (Fourth activity)</t>
  </si>
  <si>
    <t>Did you have daily income from this activity? (Fifth activity)</t>
  </si>
  <si>
    <t>What was your cash earning from this activity on a typical day? (First activity)</t>
  </si>
  <si>
    <t>s2_8_1</t>
  </si>
  <si>
    <t>s2_8_2</t>
  </si>
  <si>
    <t>s2_8_3</t>
  </si>
  <si>
    <t>s2_8_4</t>
  </si>
  <si>
    <t>s2_8_5</t>
  </si>
  <si>
    <t>What was your cash earning from this activity on a typical day? (Second activity)</t>
  </si>
  <si>
    <t>What was your cash earning from this activity on a typical day? (Third activity)</t>
  </si>
  <si>
    <t>What was your cash earning from this activity on a typical day? (Fourth activity)</t>
  </si>
  <si>
    <t>What was your cash earning from this activity on a typical day? (Fifth activity)</t>
  </si>
  <si>
    <t>On a typical working day, how much would you receive in kind? (First activity)</t>
  </si>
  <si>
    <t>s2_9_1</t>
  </si>
  <si>
    <t>s2_9_2</t>
  </si>
  <si>
    <t>s2_9_3</t>
  </si>
  <si>
    <t>s2_9_4</t>
  </si>
  <si>
    <t>s2_9_5</t>
  </si>
  <si>
    <t>On a typical working day, how much would you receive in kind? (Second activity)</t>
  </si>
  <si>
    <t>On a typical working day, how much would you receive in kind? (Third activity)</t>
  </si>
  <si>
    <t>On a typical working day, how much would you receive in kind? (Fourth activity)</t>
  </si>
  <si>
    <t>On a typical working day, how much would you receive in kind? (Fifth activity)</t>
  </si>
  <si>
    <t>Can you decide yourself about how to spend the earning? (First activity, first answer)</t>
  </si>
  <si>
    <t>Can you decide yourself about how to spend the earning? (First activity, second answer)</t>
  </si>
  <si>
    <t>Can you decide yourself about how to spend the earning? (First activity, third answer)</t>
  </si>
  <si>
    <t>Can you decide yourself about how to spend the earning? (First activity, Specify other)</t>
  </si>
  <si>
    <t>s2_10_1a</t>
  </si>
  <si>
    <t>s2_10_1b</t>
  </si>
  <si>
    <t>s2_10_1c</t>
  </si>
  <si>
    <t>s2_10_1oth</t>
  </si>
  <si>
    <t>Can you decide yourself about how to spend the earning? (Second activity, first answer)</t>
  </si>
  <si>
    <t>Can you decide yourself about how to spend the earning? (Second activity, second answer)</t>
  </si>
  <si>
    <t>Can you decide yourself about how to spend the earning? (Second activity, third answer)</t>
  </si>
  <si>
    <t>Can you decide yourself about how to spend the earning? (Second activity, Specify other)</t>
  </si>
  <si>
    <t>s2_10_2a</t>
  </si>
  <si>
    <t>s2_10_2b</t>
  </si>
  <si>
    <t>s2_10_2c</t>
  </si>
  <si>
    <t>s2_10_2oth</t>
  </si>
  <si>
    <t>Can you decide yourself about how to spend the earning? (Third activity, first answer)</t>
  </si>
  <si>
    <t>Can you decide yourself about how to spend the earning? (Third activity, second answer)</t>
  </si>
  <si>
    <t>Can you decide yourself about how to spend the earning? (Third activity, third answer)</t>
  </si>
  <si>
    <t>Can you decide yourself about how to spend the earning? (Third activity, Specify other)</t>
  </si>
  <si>
    <t>s2_10_3oth</t>
  </si>
  <si>
    <t>s2_10_3c</t>
  </si>
  <si>
    <t>s2_10_3b</t>
  </si>
  <si>
    <t>s2_10_3a</t>
  </si>
  <si>
    <t>s2_10_4a</t>
  </si>
  <si>
    <t>s2_10_4b</t>
  </si>
  <si>
    <t>s2_10_4c</t>
  </si>
  <si>
    <t>s2_10_5oth</t>
  </si>
  <si>
    <t>s2_10_5a</t>
  </si>
  <si>
    <t>s2_10_5b</t>
  </si>
  <si>
    <t>s2_10_5c</t>
  </si>
  <si>
    <t>s2_10_4oth</t>
  </si>
  <si>
    <t>Can you decide yourself about how to spend the earning? (Fourth activity, first answer)</t>
  </si>
  <si>
    <t>Can you decide yourself about how to spend the earning? (Fourth activity, second answer)</t>
  </si>
  <si>
    <t>Can you decide yourself about how to spend the earning? (Fourth activity, third answer)</t>
  </si>
  <si>
    <t>Can you decide yourself about how to spend the earning? (Fourth activity, Specify other)</t>
  </si>
  <si>
    <t>Can you decide yourself about how to spend the earning? (Fifth activity, first answer)</t>
  </si>
  <si>
    <t>Can you decide yourself about how to spend the earning? (Fifth activity, second answer)</t>
  </si>
  <si>
    <t>Can you decide yourself about how to spend the earning? (Fifth activity, third answer)</t>
  </si>
  <si>
    <t>Can you decide yourself about how to spend the earning? (Fifth activity, Specify other)</t>
  </si>
  <si>
    <t>s2b_a1</t>
  </si>
  <si>
    <t>s2b_a1oth</t>
  </si>
  <si>
    <t>Which activities have you stopped doing? (for first activity from above)</t>
  </si>
  <si>
    <t>Which activities have you stopped doing? Specify other. (for first activity from above)</t>
  </si>
  <si>
    <t>s2b_a2</t>
  </si>
  <si>
    <t>s2b_a2oth</t>
  </si>
  <si>
    <t>s2b_a3</t>
  </si>
  <si>
    <t>s2b_a3oth</t>
  </si>
  <si>
    <t>s2b_a4</t>
  </si>
  <si>
    <t>s2b_a4oth</t>
  </si>
  <si>
    <t>s2b_a5</t>
  </si>
  <si>
    <t>s2b_a5oth</t>
  </si>
  <si>
    <t>Which activities have you stopped doing? Specify other. (for fifth activity from above)</t>
  </si>
  <si>
    <t>Which activities have you stopped doing? (for fifth activity from above)</t>
  </si>
  <si>
    <t>Which activities have you stopped doing? Specify other. (for fourth activity from above)</t>
  </si>
  <si>
    <t>Which activities have you stopped doing? (for fourth activity from above)</t>
  </si>
  <si>
    <t>Which activities have you stopped doing? Specify other. (for third activity from above)</t>
  </si>
  <si>
    <t>Which activities have you stopped doing? (for third activity from above)</t>
  </si>
  <si>
    <t>Which activities have you stopped doing? Specify other. (for second activity from above)</t>
  </si>
  <si>
    <t>Which activities have you stopped doing? (for second activity from above)</t>
  </si>
  <si>
    <t>How long ago have you stopped doing it? (refers to s2b_a1)</t>
  </si>
  <si>
    <t>s2b_b1</t>
  </si>
  <si>
    <t>s2b_b2</t>
  </si>
  <si>
    <t>s2b_b3</t>
  </si>
  <si>
    <t>s2b_b4</t>
  </si>
  <si>
    <t>s2b_b5</t>
  </si>
  <si>
    <t>How long ago have you stopped doing it? (refers to s2b_a2)</t>
  </si>
  <si>
    <t>How long ago have you stopped doing it? (refers to s2b_a3)</t>
  </si>
  <si>
    <t>How long ago have you stopped doing it? (refers to s2b_a4)</t>
  </si>
  <si>
    <t>How long ago have you stopped doing it? (refers to s2b_a5)</t>
  </si>
  <si>
    <t>For how long did you do it? (refers to s2b_a1)</t>
  </si>
  <si>
    <t>s2b_c1</t>
  </si>
  <si>
    <t>s2b_c2</t>
  </si>
  <si>
    <t>s2b_c3</t>
  </si>
  <si>
    <t>s2b_c4</t>
  </si>
  <si>
    <t>s2b_c5</t>
  </si>
  <si>
    <t>For how long did you do it? (refers to s2b_a2)</t>
  </si>
  <si>
    <t>For how long did you do it? (refers to s2b_a3)</t>
  </si>
  <si>
    <t>For how long did you do it? (refers to s2b_a4)</t>
  </si>
  <si>
    <t>For how long did you do it? (refers to s2b_a5)</t>
  </si>
  <si>
    <t>Was this activity only done during a certain part of the year? (refers to s2b_a1)</t>
  </si>
  <si>
    <t>s2b_d1</t>
  </si>
  <si>
    <t>s2b_d2</t>
  </si>
  <si>
    <t>s2b_d3</t>
  </si>
  <si>
    <t>s2b_d4</t>
  </si>
  <si>
    <t>s2b_d5</t>
  </si>
  <si>
    <t>Was this activity only done during a certain part of the year? (refers to s2b_a2)</t>
  </si>
  <si>
    <t>Was this activity only done during a certain part of the year? (refers to s2b_a3)</t>
  </si>
  <si>
    <t>Was this activity only done during a certain part of the year? (refers to s2b_a4)</t>
  </si>
  <si>
    <t>Was this activity only done during a certain part of the year? (refers to s2b_a5)</t>
  </si>
  <si>
    <t>Reasons for Quitting (Refers to s2b_a1, first reason)</t>
  </si>
  <si>
    <t>s2b_e1a</t>
  </si>
  <si>
    <t>s2b_e1b</t>
  </si>
  <si>
    <t>s2b_e1c</t>
  </si>
  <si>
    <t>s2b_e1oth</t>
  </si>
  <si>
    <t>Reasons for Quitting (Refers to s2b_a1, specify other reason)</t>
  </si>
  <si>
    <t>s2b_e2a</t>
  </si>
  <si>
    <t>s2b_e2b</t>
  </si>
  <si>
    <t>s2b_e2c</t>
  </si>
  <si>
    <t>s2b_e2oth</t>
  </si>
  <si>
    <t>s2b_e3a</t>
  </si>
  <si>
    <t>s2b_e3b</t>
  </si>
  <si>
    <t>s2b_e3c</t>
  </si>
  <si>
    <t>s2b_e3oth</t>
  </si>
  <si>
    <t>s2b_e4a</t>
  </si>
  <si>
    <t>s2b_e4b</t>
  </si>
  <si>
    <t>s2b_e4c</t>
  </si>
  <si>
    <t>s2b_e4oth</t>
  </si>
  <si>
    <t>s2b_e5a</t>
  </si>
  <si>
    <t>s2b_e5b</t>
  </si>
  <si>
    <t>s2b_e5c</t>
  </si>
  <si>
    <t>s2b_e5oth</t>
  </si>
  <si>
    <t>Reasons for Quitting (Refers to s2b_a5, specify other reason)</t>
  </si>
  <si>
    <t>Reasons for Quitting (Refers to s2b_a5, first reason)</t>
  </si>
  <si>
    <t>Reasons for Quitting (Refers to s2b_a3, specify other reason)</t>
  </si>
  <si>
    <t>Reasons for Quitting (Refers to s2b_a3, first reason)</t>
  </si>
  <si>
    <t>Reasons for Quitting (Refers to s2b_a4, first reason)</t>
  </si>
  <si>
    <t>Reasons for Quitting (Refers to s2b_a4, specify other reason)</t>
  </si>
  <si>
    <t>Reasons for Quitting (Refers to s2b_a2, specify other reason)</t>
  </si>
  <si>
    <t>Reasons for Quitting (Refers to s2b_a2, first reason)</t>
  </si>
  <si>
    <t>s2c_2oth</t>
  </si>
  <si>
    <t>What type of business is it? Specify other.</t>
  </si>
  <si>
    <t>s2c_2</t>
  </si>
  <si>
    <t>Which income generating activities do you want to start next year? (Activity 1)</t>
  </si>
  <si>
    <t>s2d_a1</t>
  </si>
  <si>
    <t>s2d_a1oth</t>
  </si>
  <si>
    <t>Which income generating activities do you want to start next year? Specify other. (Activity 1)</t>
  </si>
  <si>
    <t>Which income generating activities do you want to start next year? (Activity 2)</t>
  </si>
  <si>
    <t>Which income generating activities do you want to start next year? Specify other. (Activity 2)</t>
  </si>
  <si>
    <t>Which income generating activities do you want to start next year? (Activity 3)</t>
  </si>
  <si>
    <t>Which income generating activities do you want to start next year? Specify other. (Activity 3)</t>
  </si>
  <si>
    <t>Which income generating activities do you want to start next year? (Activity 4)</t>
  </si>
  <si>
    <t>Which income generating activities do you want to start next year? Specify other. (Activity 4)</t>
  </si>
  <si>
    <t>Which income generating activities do you want to start next year? (Activity 5)</t>
  </si>
  <si>
    <t>Which income generating activities do you want to start next year? Specify other. (Activity 5)</t>
  </si>
  <si>
    <t>s2d_a5oth</t>
  </si>
  <si>
    <t>s2d_a5</t>
  </si>
  <si>
    <t>s2d_a4oth</t>
  </si>
  <si>
    <t>s2d_a4</t>
  </si>
  <si>
    <t>s2d_a3</t>
  </si>
  <si>
    <t>s2d_a3oth</t>
  </si>
  <si>
    <t>s2d_a2oth</t>
  </si>
  <si>
    <t>s2d_a2</t>
  </si>
  <si>
    <t>Why haven’t you started doing this already? (Activity 1, first reason)</t>
  </si>
  <si>
    <t>s2d_b1_1</t>
  </si>
  <si>
    <t>s2d_b2_1</t>
  </si>
  <si>
    <t>Why haven’t you started doing this already? (Activity 2, first reason)</t>
  </si>
  <si>
    <t>s2d_b1_2</t>
  </si>
  <si>
    <t>s2d_b1_3</t>
  </si>
  <si>
    <t>s2d_b2_2</t>
  </si>
  <si>
    <t>s2d_b2_3</t>
  </si>
  <si>
    <t>s2d_b3_1</t>
  </si>
  <si>
    <t>s2d_b3_2</t>
  </si>
  <si>
    <t>s2d_b3_3</t>
  </si>
  <si>
    <t>Why haven’t you started doing this already? (Activity 5, first reason)</t>
  </si>
  <si>
    <t>Why haven’t you started doing this already? (Activity 3, first reason)</t>
  </si>
  <si>
    <t>s2d_b4_2</t>
  </si>
  <si>
    <t>s2d_b4_3</t>
  </si>
  <si>
    <t>Why haven’t you started doing this already? (Activity 4, first reason)</t>
  </si>
  <si>
    <t>s2d_b5_1</t>
  </si>
  <si>
    <t>s2d_b5_2</t>
  </si>
  <si>
    <t>s2d_b5_3</t>
  </si>
  <si>
    <t>Why haven’t you started doing this already? (Activity 1, second reason)</t>
  </si>
  <si>
    <t>Why haven’t you started doing this already? (Activity 1, third reason)</t>
  </si>
  <si>
    <t>Why haven’t you started doing this already? (Activity 2, second reason)</t>
  </si>
  <si>
    <t>Why haven’t you started doing this already? (Activity 2, third reason)</t>
  </si>
  <si>
    <t>Why haven’t you started doing this already? (Activity 3, second reason)</t>
  </si>
  <si>
    <t>Why haven’t you started doing this already? (Activity 3, fhird reason)</t>
  </si>
  <si>
    <t>s2d_b4_1</t>
  </si>
  <si>
    <t>Why haven’t you started doing this already? (Activity 4, second reason)</t>
  </si>
  <si>
    <t>Why haven’t you started doing this already? (Activity 4, third reason)</t>
  </si>
  <si>
    <t>Why haven’t you started doing this already? (Activity 5, second reason)</t>
  </si>
  <si>
    <t>Why haven’t you started doing this already? (Activity 5, third reason)</t>
  </si>
  <si>
    <t>s2e_1</t>
  </si>
  <si>
    <t>In an ideal world, what would you like to be doing for a living? Name up to 5 possibilities, in order of preference. (First)</t>
  </si>
  <si>
    <t>s2e_2</t>
  </si>
  <si>
    <t>s2e_3</t>
  </si>
  <si>
    <t>s2e_4</t>
  </si>
  <si>
    <t>s2e_5</t>
  </si>
  <si>
    <t>In an ideal world, what would you like to be doing for a living? Name up to 5 possibilities, in order of preference. (Fifth)</t>
  </si>
  <si>
    <t>In an ideal world, what would you like to be doing for a living? Name up to 5 possibilities, in order of preference. (Fourth)</t>
  </si>
  <si>
    <t>In an ideal world, what would you like to be doing for a living? Name up to 5 possibilities, in order of preference. (Third)</t>
  </si>
  <si>
    <t>In an ideal world, what would you like to be doing for a living? Name up to 5 possibilities, in order of preference. (Second)</t>
  </si>
  <si>
    <t>What types of jobs are available in your community for women to get paid a monthly salary? (First)</t>
  </si>
  <si>
    <t>What types of jobs are available in your community for women to get paid a monthly salary? Specify other. (First)</t>
  </si>
  <si>
    <t>s2f_1a</t>
  </si>
  <si>
    <t>s2f_1aoth</t>
  </si>
  <si>
    <t>s2f_2a</t>
  </si>
  <si>
    <t>s2f_2aoth</t>
  </si>
  <si>
    <t>s2f_3a</t>
  </si>
  <si>
    <t>What types of jobs are available in your community for women to get paid a monthly salary? Specify other. (Third)</t>
  </si>
  <si>
    <t>What types of jobs are available in your community for women to get paid a monthly salary? (Third)</t>
  </si>
  <si>
    <t>What types of jobs are available in your community for women to get paid a monthly salary? Specify other. (Second)</t>
  </si>
  <si>
    <t>What types of jobs are available in your community for women to get paid a monthly salary? (Second)</t>
  </si>
  <si>
    <t>What types of jobs are available for men to get paid a monthly salary? (First)</t>
  </si>
  <si>
    <t>What types of jobs are available for men to get paid a monthly salary? Specify other. (First)</t>
  </si>
  <si>
    <t>s2f_2b</t>
  </si>
  <si>
    <t>s2f_2both</t>
  </si>
  <si>
    <t>s2f_3c</t>
  </si>
  <si>
    <t>What types of jobs are available for men to get paid a monthly salary? (Second)</t>
  </si>
  <si>
    <t>What types of jobs are available for men to get paid a monthly salary? Specify other. (Second)</t>
  </si>
  <si>
    <t>What types of jobs are available for men to get paid a monthly salary? (Third)</t>
  </si>
  <si>
    <t>s2f_2c</t>
  </si>
  <si>
    <t>s2f_2coth</t>
  </si>
  <si>
    <t>What types of jobs are available for men to get paid a monthly salary? Specify other. (Third)</t>
  </si>
  <si>
    <t>What qualities are necessary to obtain and keep a job working for someone else? (First)</t>
  </si>
  <si>
    <t>What qualities are necessary to obtain and keep a job working for someone else? (Second</t>
  </si>
  <si>
    <t>What qualities are necessary to obtain and keep a job working for someone else? (Third)</t>
  </si>
  <si>
    <t>s2f_3b</t>
  </si>
  <si>
    <t>1-1st option (monthly), 2-2nd option (yearly), 3-Same interest rate for both</t>
  </si>
  <si>
    <t>I would like to know about some issues on Financial Management. What are the things do you need to know in order to make a budget for the HH? (First)</t>
  </si>
  <si>
    <t>s4a_1a</t>
  </si>
  <si>
    <t>s4a_1b</t>
  </si>
  <si>
    <t>s4a_1c</t>
  </si>
  <si>
    <t>I would like to know about some issues on Financial Management. What are the things do you need to know in order to make a budget for the HH? (Second)</t>
  </si>
  <si>
    <t>I would like to know about some issues on Financial Management. What are the things do you need to know in order to make a budget for the HH? (Third)</t>
  </si>
  <si>
    <t>I would like to know about some issues on Financial Management. What are the things do you need to know in order to make a budget for the HH? Specify other.</t>
  </si>
  <si>
    <t>Please name 2 services or products that you can get at a bank. (First)</t>
  </si>
  <si>
    <t>Please name 2 services or products that you can get at a bank. (Second)</t>
  </si>
  <si>
    <t>s4a_3b</t>
  </si>
  <si>
    <t>s4a_3a</t>
  </si>
  <si>
    <t>s4a_7a</t>
  </si>
  <si>
    <t>s4a_7b</t>
  </si>
  <si>
    <t>s4a_7c</t>
  </si>
  <si>
    <t>Out of the five things being mentioned to you, mention any 3 that you think is important while taking a loan? (First)</t>
  </si>
  <si>
    <t>Out of the five things being mentioned to you, mention any 3 that you think is important while taking a loan? (Second)</t>
  </si>
  <si>
    <t>Out of the five things being mentioned to you, mention any 3 that you think is important while taking a loan? (Third)</t>
  </si>
  <si>
    <t>1, 2, 3, 4, 5, 6 (graphics in file "Cognitive Pictures.pdf")</t>
  </si>
  <si>
    <t>s4b_2</t>
  </si>
  <si>
    <t>Picture 2. (Respondent has to choose one of six options)</t>
  </si>
  <si>
    <t>Picture 3. (Respondent has to choose one of six options)</t>
  </si>
  <si>
    <t>Picture 4. (Respondent has to choose one of six options)</t>
  </si>
  <si>
    <t>Picture 5. (Respondent has to choose one of six options)</t>
  </si>
  <si>
    <t>Picture 6. (Respondent has to choose one of six options)</t>
  </si>
  <si>
    <t>s4b_6</t>
  </si>
  <si>
    <t>s4b_5</t>
  </si>
  <si>
    <t>s4b_4</t>
  </si>
  <si>
    <t>s4b_3</t>
  </si>
  <si>
    <t xml:space="preserve">How much cash savings do you have in the following places? Friends/relatives </t>
  </si>
  <si>
    <t xml:space="preserve">How much cash savings do you have in the following places? Bank/post office </t>
  </si>
  <si>
    <t xml:space="preserve">How much cash savings do you have in the following places? BRAC </t>
  </si>
  <si>
    <t xml:space="preserve">How much cash savings do you have in the following places? Other NGOs </t>
  </si>
  <si>
    <t>1-Option A , 2-Option B</t>
  </si>
  <si>
    <t>Calculate the average of answers to questions 6 and 7 for [average amount you calculated]</t>
  </si>
  <si>
    <t>s7b2_doth</t>
  </si>
  <si>
    <t>s7b2_d</t>
  </si>
  <si>
    <t>Why did you decided to cohabitate? Specify other</t>
  </si>
  <si>
    <t>If No, go to s7b_4_5</t>
  </si>
  <si>
    <t>If No, go to s7b_4_7</t>
  </si>
  <si>
    <t>If yes, what are the disadvantages of early marriage? (First)</t>
  </si>
  <si>
    <t>s7b_4_4a</t>
  </si>
  <si>
    <t>s7b_4_4b</t>
  </si>
  <si>
    <t>s7b_4_4c</t>
  </si>
  <si>
    <t>s7b_4_4oth</t>
  </si>
  <si>
    <t>If yes, what are the disadvantages of early marriage? Specify other.</t>
  </si>
  <si>
    <t>If yes, what are the disadvantages of early marriage? (Third)</t>
  </si>
  <si>
    <t>If yes, what are the disadvantages of early marriage? (Second)</t>
  </si>
  <si>
    <t>What are the advantages of early marriage? (First)</t>
  </si>
  <si>
    <t>s7b_4_6a</t>
  </si>
  <si>
    <t>s7b_4_6b</t>
  </si>
  <si>
    <t>s7b_4_6c</t>
  </si>
  <si>
    <t>s7b_4_6oth</t>
  </si>
  <si>
    <t>What are the advantages of early marriage? Specify other.</t>
  </si>
  <si>
    <t>What are the advantages of early marriage? (Third)</t>
  </si>
  <si>
    <t>What are the advantages of early marriage? (Second)</t>
  </si>
  <si>
    <t>s7b_5_5</t>
  </si>
  <si>
    <t>What main occupation/IGA would you like your daughters to work in? Specify other.</t>
  </si>
  <si>
    <t>s7b_5_9oth</t>
  </si>
  <si>
    <t>What main occupation/IGA would you like your son(s) to work in? Specify other.</t>
  </si>
  <si>
    <t>Marriage Serial No.</t>
  </si>
  <si>
    <t>If No, go to s7b7</t>
  </si>
  <si>
    <t>s7b_6g</t>
  </si>
  <si>
    <t>s7b_6goth</t>
  </si>
  <si>
    <t>Is this child still living with you? Specify other.</t>
  </si>
  <si>
    <t>If from a marriage, enter serial no. of marriage.</t>
  </si>
  <si>
    <t>Serial no. of marriage = variable "ln"</t>
  </si>
  <si>
    <t>If the respondent does not live with her parents, then ask the following questions. Otherwise, move to s8_a17</t>
  </si>
  <si>
    <t>Now I would like you to tell me your five closest friends who live in your village/community (First name)</t>
  </si>
  <si>
    <t>Now I would like you to tell me your five closest friends who live in your village/community (Fifth name)</t>
  </si>
  <si>
    <t>Now I would like you to tell me your five closest friends who live in your village/community (Fourth name)</t>
  </si>
  <si>
    <t>Now I would like you to tell me your five closest friends who live in your village/community (Third name)</t>
  </si>
  <si>
    <t>Now I would like you to tell me your five closest friends who live in your village/community (Second name)</t>
  </si>
  <si>
    <t>Census serial number (for Friend Name 1)</t>
  </si>
  <si>
    <t>Census serial number (for Friend Name 5)</t>
  </si>
  <si>
    <t>Census serial number (for Friend Name 4)</t>
  </si>
  <si>
    <t>Census serial number (for Friend Name 3)</t>
  </si>
  <si>
    <t>Census serial number (for Friend Name 2)</t>
  </si>
  <si>
    <t>If No or N/A, go to s8_d5</t>
  </si>
  <si>
    <t>Other than business or work, what else do you talk to this person about? (First)</t>
  </si>
  <si>
    <t>s8_d4</t>
  </si>
  <si>
    <t>s8_d4b</t>
  </si>
  <si>
    <t>s8_d4c</t>
  </si>
  <si>
    <t>Other than business or work, what else do you talk to this person about? (Second)</t>
  </si>
  <si>
    <t>Other than business or work, what else do you talk to this person about? (Third)</t>
  </si>
  <si>
    <t>If you join, what do you think will be the benefits for you? (First)</t>
  </si>
  <si>
    <t>s9_3b</t>
  </si>
  <si>
    <t>s9_3c</t>
  </si>
  <si>
    <t>s9_3a</t>
  </si>
  <si>
    <t>s9_3oth</t>
  </si>
  <si>
    <t>If you join, what do you think will be the benefits for you? Specify other.</t>
  </si>
  <si>
    <t>If you join, what do you think will be the benefits for you? (Third)</t>
  </si>
  <si>
    <t>If you join, what do you think will be the benefits for you? (Second)</t>
  </si>
  <si>
    <t>s9_4a</t>
  </si>
  <si>
    <t>s9_4b</t>
  </si>
  <si>
    <t>s9_4c</t>
  </si>
  <si>
    <t>s9_4oth</t>
  </si>
  <si>
    <t>What would be the difficulties/costs in joining such a club? Specify other.</t>
  </si>
  <si>
    <t>What would be the difficulties/costs in joining such a club? (First)</t>
  </si>
  <si>
    <t>What would be the difficulties/costs in joining such a club? (Second)</t>
  </si>
  <si>
    <t>What would be the difficulties/costs in joining such a club? (Third)</t>
  </si>
  <si>
    <t>s9_5a</t>
  </si>
  <si>
    <t>s9_5b</t>
  </si>
  <si>
    <t>s9_5c</t>
  </si>
  <si>
    <t>Would you need to get permission from anyone to join this club? (Third)</t>
  </si>
  <si>
    <t>Would you need to get permission from anyone to join this club? (Second)</t>
  </si>
  <si>
    <t>Would you need to get permission from anyone to join this club? (First)</t>
  </si>
  <si>
    <t>What did you witness? (First)</t>
  </si>
  <si>
    <t>s10_8a</t>
  </si>
  <si>
    <t>s10_8b</t>
  </si>
  <si>
    <t>s10_8c</t>
  </si>
  <si>
    <t>What did you witness? (Second)</t>
  </si>
  <si>
    <t>What did you witness? (Third)</t>
  </si>
  <si>
    <t>If No, go to s11_7</t>
  </si>
  <si>
    <t>If No, go to s11_11</t>
  </si>
  <si>
    <t>If No, go to s11_18</t>
  </si>
  <si>
    <t>If respondent does not have a husband or boyfriend, go to Section 12</t>
  </si>
  <si>
    <t>Read aloud and list all that are mentioned, If none apply, go to Section 12</t>
  </si>
  <si>
    <t>If No move to s12_7</t>
  </si>
  <si>
    <t>0-No one, 1-Doctor / Hospital/ Health center, 2-Parent, 3-Rape Clinic, 4-Counselor/counseling centers, 5-Friend, 6-Traditional/ Religious leader, 7-Other</t>
  </si>
  <si>
    <t>What happened to these family members? (First)</t>
  </si>
  <si>
    <t>s10_10a</t>
  </si>
  <si>
    <t>s10_10b</t>
  </si>
  <si>
    <t>s10_10c</t>
  </si>
  <si>
    <t>What happened to these family members? (Second)</t>
  </si>
  <si>
    <t>What happened to these family members? (Third)</t>
  </si>
  <si>
    <t>What happened to you? (First)</t>
  </si>
  <si>
    <t>s10_12a</t>
  </si>
  <si>
    <t>s10_12b</t>
  </si>
  <si>
    <t>s10_12c</t>
  </si>
  <si>
    <t>What happened to you? (Second)</t>
  </si>
  <si>
    <t>What happened to you? (Third)</t>
  </si>
  <si>
    <t>Does/did your husband/partner ever do any of the following things to you? (First)</t>
  </si>
  <si>
    <t>s11_21a</t>
  </si>
  <si>
    <t>s11_21b</t>
  </si>
  <si>
    <t>s11_21c</t>
  </si>
  <si>
    <t>Does/did your husband/partner ever do any of the following things to you? (Second)</t>
  </si>
  <si>
    <t>Does/did your husband/partner ever do any of the following things to you? (Third)</t>
  </si>
  <si>
    <t>Do you use other forms of contraceptives, If yes, which ones? (First)</t>
  </si>
  <si>
    <t>s12_7a</t>
  </si>
  <si>
    <t>s12_7b</t>
  </si>
  <si>
    <t>s12_7c</t>
  </si>
  <si>
    <t>s12_7oth</t>
  </si>
  <si>
    <t>Do you use other forms of contraceptives, If yes, which ones? Specify other.</t>
  </si>
  <si>
    <t>Do you use other forms of contraceptives, If yes, which ones? (Third)</t>
  </si>
  <si>
    <t>Do you use other forms of contraceptives, If yes, which ones? (Second)</t>
  </si>
  <si>
    <t>What people are most likely to force girls / young women into having sex? (First)</t>
  </si>
  <si>
    <t>s12_11a</t>
  </si>
  <si>
    <t>s12_11b</t>
  </si>
  <si>
    <t>s12_11c</t>
  </si>
  <si>
    <t>s12_11oth</t>
  </si>
  <si>
    <t>What people are most likely to force girls / young women into having sex? Specify other.</t>
  </si>
  <si>
    <t>What people are most likely to force girls / young women into having sex? (Third)</t>
  </si>
  <si>
    <t>What people are most likely to force girls / young women into having sex? (Second</t>
  </si>
  <si>
    <t>Think about the last time you received money, gifts, or help in exchange for sex. What did you use this money or assistance for? (First)</t>
  </si>
  <si>
    <t>s12_14a1</t>
  </si>
  <si>
    <t>s12_14a3</t>
  </si>
  <si>
    <t>s12_14a2</t>
  </si>
  <si>
    <t>Think about the last time you received money, gifts, or help in exchange for sex. What did you use this money or assistance for? (Third)</t>
  </si>
  <si>
    <t>Think about the last time you received money, gifts, or help in exchange for sex. What did you use this money or assistance for? (Second)</t>
  </si>
  <si>
    <t>If a woman has a sexually-transmitted disease, what symptoms would she have? (First)</t>
  </si>
  <si>
    <t>s12_17a</t>
  </si>
  <si>
    <t>s12_17b</t>
  </si>
  <si>
    <t>s12_17c</t>
  </si>
  <si>
    <t>s12_17oth</t>
  </si>
  <si>
    <t>If a woman has a sexually-transmitted disease, what symptoms would she have? Specify other.</t>
  </si>
  <si>
    <t>If a woman has a sexually-transmitted disease, what symptoms would she have? (Third)</t>
  </si>
  <si>
    <t>If a woman has a sexually-transmitted disease, what symptoms would she have? (Second)</t>
  </si>
  <si>
    <t>s12_19</t>
  </si>
  <si>
    <t>s12_19oth</t>
  </si>
  <si>
    <t>What have you done about it? Specify other.</t>
  </si>
  <si>
    <t>What are the main channels of communication from which you receive AIDS/HIV Information and Education? (First)</t>
  </si>
  <si>
    <t>s12_20a</t>
  </si>
  <si>
    <t>s12_20b</t>
  </si>
  <si>
    <t>s12_20c</t>
  </si>
  <si>
    <t>s12_20oth</t>
  </si>
  <si>
    <t>What are the main channels of communication from which you receive AIDS/HIV Information and Education? (Third)</t>
  </si>
  <si>
    <t>What are the main channels of communication from which you receive AIDS/HIV Information and Education? (Second)</t>
  </si>
  <si>
    <t>What are the main channels of communication from which you receive AIDS/HIV Information and Education? Specify other.</t>
  </si>
  <si>
    <t>s12_28</t>
  </si>
  <si>
    <t>s12_29a</t>
  </si>
  <si>
    <t>If it was AIDS/HIV, when was it for the mother?</t>
  </si>
  <si>
    <t>If yes, was the cause AIDS/HIV?</t>
  </si>
  <si>
    <t>s12_29b</t>
  </si>
  <si>
    <t>If it was AIDS/HIV, when was it for the father?</t>
  </si>
  <si>
    <t>adolfromhh</t>
  </si>
  <si>
    <t>agefromhh</t>
  </si>
  <si>
    <t>s2_11_1</t>
  </si>
  <si>
    <t>s2_11_2</t>
  </si>
  <si>
    <t>s2_11_3</t>
  </si>
  <si>
    <t>s2_11_4</t>
  </si>
  <si>
    <t>s2_11_5</t>
  </si>
  <si>
    <t>s2d_b1oth</t>
  </si>
  <si>
    <t>s2d_b2oth</t>
  </si>
  <si>
    <t>s2d_b3oth</t>
  </si>
  <si>
    <t>s2d_b4oth</t>
  </si>
  <si>
    <t>s2d_b5oth</t>
  </si>
  <si>
    <t>s2f_1b</t>
  </si>
  <si>
    <t>s2f_1both</t>
  </si>
  <si>
    <t>s2f_1c</t>
  </si>
  <si>
    <t>s2f_1coth</t>
  </si>
  <si>
    <t>s4a_1aoth</t>
  </si>
  <si>
    <t>s5a_7a</t>
  </si>
  <si>
    <t>s5a_7b</t>
  </si>
  <si>
    <t>s5a_7c</t>
  </si>
  <si>
    <t>s5a_7oth</t>
  </si>
  <si>
    <t>s7_a2_11</t>
  </si>
  <si>
    <t>s7b_4_1</t>
  </si>
  <si>
    <t>s7b_5_5oth</t>
  </si>
  <si>
    <t>s7b_5_9</t>
  </si>
  <si>
    <t>s7c_4_10</t>
  </si>
  <si>
    <t>s8_b1_a</t>
  </si>
  <si>
    <t>s8_b1_b</t>
  </si>
  <si>
    <t>s8_b2_a</t>
  </si>
  <si>
    <t>s8_b2_b</t>
  </si>
  <si>
    <t>s8_b3_a</t>
  </si>
  <si>
    <t>s8_b3_b</t>
  </si>
  <si>
    <t>s8_b4_a</t>
  </si>
  <si>
    <t>s8_b4_b</t>
  </si>
  <si>
    <t>s8_b5_a</t>
  </si>
  <si>
    <t>s8_b5_b</t>
  </si>
  <si>
    <t>s12_14b1</t>
  </si>
  <si>
    <t>s12_14b2</t>
  </si>
  <si>
    <t>s12_14b3</t>
  </si>
  <si>
    <t>Adolescent name from household module</t>
  </si>
  <si>
    <t>Adolescent age from household module</t>
  </si>
  <si>
    <t>Why haven’t you started doing this already? (Activity 1, specify other reason)</t>
  </si>
  <si>
    <t>Why haven’t you started doing this already? (Activity 2, specify other reason)</t>
  </si>
  <si>
    <t>Why haven’t you started doing this already? (Activity 3, specify other reason)</t>
  </si>
  <si>
    <t>Why haven’t you started doing this already? (Activity 4, specify other reason)</t>
  </si>
  <si>
    <t>Why haven’t you started doing this already? (Activity 5, specify other reason)</t>
  </si>
  <si>
    <t>Why do you save money? (First)</t>
  </si>
  <si>
    <t>Why do you save money? Specify other.</t>
  </si>
  <si>
    <t>Why do you save money? (Second)</t>
  </si>
  <si>
    <t>Why do you save money? (Third)</t>
  </si>
  <si>
    <t>In your opinion, what is the suitable age for marriage for a female?</t>
  </si>
  <si>
    <t>Think about the last time you received money, gifts, or help in exchange for sex. What type of gift did you receive? (First)</t>
  </si>
  <si>
    <t>Think about the last time you received money, gifts, or help in exchange for sex. What type of gift did you receive? (Second)</t>
  </si>
  <si>
    <t>Think about the last time you received money, gifts, or help in exchange for sex. What type of gift did you receive? (Third)</t>
  </si>
  <si>
    <t>Are you planning to continue doing this activity next year? (First activity)</t>
  </si>
  <si>
    <t>Are you planning to continue doing this activity next year? (Fifth activity)</t>
  </si>
  <si>
    <t>Are you planning to continue doing this activity next year? (Fourth activity)</t>
  </si>
  <si>
    <t>Are you planning to continue doing this activity next year? (Third activity)</t>
  </si>
  <si>
    <t>Are you planning to continue doing this activity next year? (Second activity)</t>
  </si>
  <si>
    <t>s4e_4a</t>
  </si>
  <si>
    <t>s4e_4b</t>
  </si>
  <si>
    <t>s4e_4c</t>
  </si>
  <si>
    <t>s4e_4oth</t>
  </si>
  <si>
    <t>s4e_6a</t>
  </si>
  <si>
    <t>s4e_6b</t>
  </si>
  <si>
    <t>s4e_6c</t>
  </si>
  <si>
    <t>s4e_6oth</t>
  </si>
  <si>
    <t>s4f_10</t>
  </si>
  <si>
    <t>s7_1</t>
  </si>
  <si>
    <t>s7_1oth</t>
  </si>
  <si>
    <t>s7_4</t>
  </si>
  <si>
    <t>s7_4oth</t>
  </si>
  <si>
    <t>s7_5</t>
  </si>
  <si>
    <t>s7_5oth</t>
  </si>
  <si>
    <t>s10_wplace</t>
  </si>
  <si>
    <t>s4a6</t>
  </si>
  <si>
    <t>s4a6oth</t>
  </si>
  <si>
    <t>s3_1_1</t>
  </si>
  <si>
    <t>s3_2_1</t>
  </si>
  <si>
    <t>s3_3_1</t>
  </si>
  <si>
    <t>s3_4_1</t>
  </si>
  <si>
    <t>s3_5_1</t>
  </si>
  <si>
    <t>s3_6_1</t>
  </si>
  <si>
    <t>s3_7_1</t>
  </si>
  <si>
    <t>s3_8_1a</t>
  </si>
  <si>
    <t>s3_8_1b</t>
  </si>
  <si>
    <t>s3_8_1c</t>
  </si>
  <si>
    <t>s3_8_1d</t>
  </si>
  <si>
    <t>s3_8_1e</t>
  </si>
  <si>
    <t>s3_8_1f</t>
  </si>
  <si>
    <t>s3_8_1g</t>
  </si>
  <si>
    <t>s3_8_1h</t>
  </si>
  <si>
    <t>s3_1_2</t>
  </si>
  <si>
    <t>s3_2_2</t>
  </si>
  <si>
    <t>s3_3_2</t>
  </si>
  <si>
    <t>s3_4_2</t>
  </si>
  <si>
    <t>s3_5_2</t>
  </si>
  <si>
    <t>s3_6_2</t>
  </si>
  <si>
    <t>s3_7_2</t>
  </si>
  <si>
    <t>s3_8_2a</t>
  </si>
  <si>
    <t>s3_8_2b</t>
  </si>
  <si>
    <t>s3_8_2c</t>
  </si>
  <si>
    <t>s3_8_2d</t>
  </si>
  <si>
    <t>s3_8_2e</t>
  </si>
  <si>
    <t>s3_8_2f</t>
  </si>
  <si>
    <t>s3_8_2g</t>
  </si>
  <si>
    <t>s3_8_2h</t>
  </si>
  <si>
    <t>s3_1_3</t>
  </si>
  <si>
    <t>s3_2_3</t>
  </si>
  <si>
    <t>s3_3_3</t>
  </si>
  <si>
    <t>s3_4_3</t>
  </si>
  <si>
    <t>s3_5_3</t>
  </si>
  <si>
    <t>s3_6_3</t>
  </si>
  <si>
    <t>s3_7_3</t>
  </si>
  <si>
    <t>s3_8_3a</t>
  </si>
  <si>
    <t>s3_8_3b</t>
  </si>
  <si>
    <t>s3_8_3c</t>
  </si>
  <si>
    <t>s3_8_3d</t>
  </si>
  <si>
    <t>s3_8_3e</t>
  </si>
  <si>
    <t>s3_8_3f</t>
  </si>
  <si>
    <t>s3_8_3g</t>
  </si>
  <si>
    <t>s3_8_3h</t>
  </si>
  <si>
    <t>s2_11a</t>
  </si>
  <si>
    <t>s2_11b</t>
  </si>
  <si>
    <t>s2_11c</t>
  </si>
  <si>
    <t>s2_11oth</t>
  </si>
  <si>
    <t>Var7</t>
  </si>
  <si>
    <t>Var8</t>
  </si>
  <si>
    <t>Var9</t>
  </si>
  <si>
    <t>Var10</t>
  </si>
  <si>
    <t>Var11</t>
  </si>
  <si>
    <t>Var12</t>
  </si>
  <si>
    <t>Var13</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</si>
  <si>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</si>
  <si>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</si>
  <si>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</si>
  <si>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</si>
  <si>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</si>
  <si>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</si>
  <si>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</si>
  <si>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</si>
  <si>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</si>
  <si>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</si>
  <si>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</si>
  <si>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</si>
  <si>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</si>
  <si>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</si>
  <si>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</si>
  <si>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</si>
  <si>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</si>
  <si>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</si>
  <si>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</si>
  <si>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</si>
  <si>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</si>
  <si>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Var35</t>
  </si>
  <si>
    <t>Var36</t>
  </si>
  <si>
    <t>Var37</t>
  </si>
  <si>
    <t>Var38</t>
  </si>
  <si>
    <t>Var39</t>
  </si>
  <si>
    <t>Var40</t>
  </si>
  <si>
    <t>Var41</t>
  </si>
  <si>
    <t>Var42</t>
  </si>
  <si>
    <t>Var43</t>
  </si>
  <si>
    <t>Var44</t>
  </si>
  <si>
    <t>Var45</t>
  </si>
  <si>
    <t>Var46</t>
  </si>
  <si>
    <t>Var47</t>
  </si>
  <si>
    <t>Var48</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</si>
  <si>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</si>
  <si>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</si>
  <si>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</si>
  <si>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</si>
  <si>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</si>
  <si>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</si>
  <si>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</si>
  <si>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</si>
  <si>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</si>
  <si>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</si>
  <si>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</si>
  <si>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</si>
  <si>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</si>
  <si>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</si>
  <si>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</si>
  <si>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</si>
  <si>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</si>
  <si>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</si>
  <si>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</si>
  <si>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</si>
  <si>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</si>
  <si>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</si>
  <si>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</si>
  <si>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</si>
  <si>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</si>
  <si>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</si>
  <si>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</si>
  <si>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</si>
  <si>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</si>
  <si>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</si>
  <si>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</si>
  <si>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</si>
  <si>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</si>
  <si>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</si>
  <si>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</si>
  <si>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</si>
  <si>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</si>
  <si>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</si>
  <si>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</si>
  <si>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</si>
  <si>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</si>
  <si>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</si>
  <si>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</si>
  <si>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</si>
  <si>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</si>
  <si>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</si>
  <si>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</si>
  <si>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</si>
  <si>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</si>
  <si>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</si>
  <si>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</si>
  <si>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</si>
  <si>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</si>
  <si>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</si>
  <si>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</si>
  <si>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</si>
  <si>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</si>
  <si>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</si>
  <si>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</si>
  <si>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</si>
  <si>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</si>
  <si>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</si>
  <si>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</si>
  <si>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</si>
  <si>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Var113</t>
  </si>
  <si>
    <t>Var114</t>
  </si>
  <si>
    <t>Var115</t>
  </si>
  <si>
    <t>Var116</t>
  </si>
  <si>
    <t>Var117</t>
  </si>
  <si>
    <t>Var118</t>
  </si>
  <si>
    <t>Var119</t>
  </si>
  <si>
    <t>Var120</t>
  </si>
  <si>
    <t>Var121</t>
  </si>
  <si>
    <t>Var122</t>
  </si>
  <si>
    <t>Var123</t>
  </si>
  <si>
    <t>Var124</t>
  </si>
  <si>
    <t>Var125</t>
  </si>
  <si>
    <t>Var126</t>
  </si>
  <si>
    <t>Var127</t>
  </si>
  <si>
    <t>Var128</t>
  </si>
  <si>
    <t>Var129</t>
  </si>
  <si>
    <t>Var130</t>
  </si>
  <si>
    <t>Var131</t>
  </si>
  <si>
    <t>Var132</t>
  </si>
  <si>
    <t>Var133</t>
  </si>
  <si>
    <t>Var134</t>
  </si>
  <si>
    <t>Var135</t>
  </si>
  <si>
    <t>Var136</t>
  </si>
  <si>
    <t>Var137</t>
  </si>
  <si>
    <t>Var138</t>
  </si>
  <si>
    <t>Var139</t>
  </si>
  <si>
    <t>Var140</t>
  </si>
  <si>
    <t>Var141</t>
  </si>
  <si>
    <t>Var142</t>
  </si>
  <si>
    <t>Var143</t>
  </si>
  <si>
    <t>Var144</t>
  </si>
  <si>
    <t>Var145</t>
  </si>
  <si>
    <t>Var146</t>
  </si>
  <si>
    <t>Var147</t>
  </si>
  <si>
    <t>Var148</t>
  </si>
  <si>
    <t>Var149</t>
  </si>
  <si>
    <t>Var150</t>
  </si>
  <si>
    <t>Var151</t>
  </si>
  <si>
    <t>Var152</t>
  </si>
  <si>
    <t>Var153</t>
  </si>
  <si>
    <t>Var154</t>
  </si>
  <si>
    <t>Var155</t>
  </si>
  <si>
    <t>Var156</t>
  </si>
  <si>
    <t>Var157</t>
  </si>
  <si>
    <t>Var158</t>
  </si>
  <si>
    <t>Var159</t>
  </si>
  <si>
    <t>Var160</t>
  </si>
  <si>
    <t>Var161</t>
  </si>
  <si>
    <t>Var162</t>
  </si>
  <si>
    <t>Var163</t>
  </si>
  <si>
    <t>Var164</t>
  </si>
  <si>
    <t>Var165</t>
  </si>
  <si>
    <t>Var166</t>
  </si>
  <si>
    <t>Var167</t>
  </si>
  <si>
    <t>Var168</t>
  </si>
  <si>
    <t>Var169</t>
  </si>
  <si>
    <t>Var170</t>
  </si>
  <si>
    <t>Var171</t>
  </si>
  <si>
    <t>Var172</t>
  </si>
  <si>
    <t>Var173</t>
  </si>
  <si>
    <t>Var174</t>
  </si>
  <si>
    <t>Var175</t>
  </si>
  <si>
    <t>Var176</t>
  </si>
  <si>
    <t>Var177</t>
  </si>
  <si>
    <t>Var178</t>
  </si>
  <si>
    <t>Var179</t>
  </si>
  <si>
    <t>Var180</t>
  </si>
  <si>
    <t>Var181</t>
  </si>
  <si>
    <t>Var182</t>
  </si>
  <si>
    <t>Var183</t>
  </si>
  <si>
    <t>Var184</t>
  </si>
  <si>
    <t>Var185</t>
  </si>
  <si>
    <t>Var186</t>
  </si>
  <si>
    <t>Var187</t>
  </si>
  <si>
    <t>Var188</t>
  </si>
  <si>
    <t>Var189</t>
  </si>
  <si>
    <t>Var190</t>
  </si>
  <si>
    <t>Var191</t>
  </si>
  <si>
    <t>Var192</t>
  </si>
  <si>
    <t>Var193</t>
  </si>
  <si>
    <t>Var194</t>
  </si>
  <si>
    <t>Var195</t>
  </si>
  <si>
    <t>Var196</t>
  </si>
  <si>
    <t>Var197</t>
  </si>
  <si>
    <t>Var198</t>
  </si>
  <si>
    <t>Var199</t>
  </si>
  <si>
    <t>Var200</t>
  </si>
  <si>
    <t>Var201</t>
  </si>
  <si>
    <t>Var202</t>
  </si>
  <si>
    <t>Var203</t>
  </si>
  <si>
    <t>Var204</t>
  </si>
  <si>
    <t>Var205</t>
  </si>
  <si>
    <t>Var206</t>
  </si>
  <si>
    <t>Var207</t>
  </si>
  <si>
    <t>Var208</t>
  </si>
  <si>
    <t>Var209</t>
  </si>
  <si>
    <t>Var210</t>
  </si>
  <si>
    <t>Var211</t>
  </si>
  <si>
    <t>Var212</t>
  </si>
  <si>
    <t>Var213</t>
  </si>
  <si>
    <t>Var214</t>
  </si>
  <si>
    <t>Var215</t>
  </si>
  <si>
    <t>Var216</t>
  </si>
  <si>
    <t>Var217</t>
  </si>
  <si>
    <t>Var218</t>
  </si>
  <si>
    <t>Var219</t>
  </si>
  <si>
    <t>Var220</t>
  </si>
  <si>
    <t>Var221</t>
  </si>
  <si>
    <t>Var222</t>
  </si>
  <si>
    <t>Var223</t>
  </si>
  <si>
    <t>Var224</t>
  </si>
  <si>
    <t>Var225</t>
  </si>
  <si>
    <t>Var226</t>
  </si>
  <si>
    <t>Var227</t>
  </si>
  <si>
    <t>Var228</t>
  </si>
  <si>
    <t>Var229</t>
  </si>
  <si>
    <t>Var230</t>
  </si>
  <si>
    <t>Var231</t>
  </si>
  <si>
    <t>Var232</t>
  </si>
  <si>
    <t>Var233</t>
  </si>
  <si>
    <t>Var234</t>
  </si>
  <si>
    <t>Var235</t>
  </si>
  <si>
    <t>Var236</t>
  </si>
  <si>
    <t>Var237</t>
  </si>
  <si>
    <t>Var238</t>
  </si>
  <si>
    <t>Var239</t>
  </si>
  <si>
    <t>Var240</t>
  </si>
  <si>
    <t>Var241</t>
  </si>
  <si>
    <t>Var242</t>
  </si>
  <si>
    <t>Var243</t>
  </si>
  <si>
    <t>Var244</t>
  </si>
  <si>
    <t>Var245</t>
  </si>
  <si>
    <t>Var246</t>
  </si>
  <si>
    <t>Var247</t>
  </si>
  <si>
    <t>Var248</t>
  </si>
  <si>
    <t>Var249</t>
  </si>
  <si>
    <t>Var250</t>
  </si>
  <si>
    <t>Var251</t>
  </si>
  <si>
    <t>Var252</t>
  </si>
  <si>
    <t>Var253</t>
  </si>
  <si>
    <t>Var254</t>
  </si>
  <si>
    <t>Var255</t>
  </si>
  <si>
    <t>Var256</t>
  </si>
  <si>
    <t>Var257</t>
  </si>
  <si>
    <t>Var258</t>
  </si>
  <si>
    <t>Var259</t>
  </si>
  <si>
    <t>Var260</t>
  </si>
  <si>
    <t>Var261</t>
  </si>
  <si>
    <t>Var262</t>
  </si>
  <si>
    <t>Var263</t>
  </si>
  <si>
    <t>Var264</t>
  </si>
  <si>
    <t>Var265</t>
  </si>
  <si>
    <t>Var266</t>
  </si>
  <si>
    <t>Var267</t>
  </si>
  <si>
    <t>Var268</t>
  </si>
  <si>
    <t>Var269</t>
  </si>
  <si>
    <t>Var270</t>
  </si>
  <si>
    <t>Var271</t>
  </si>
  <si>
    <t>Var272</t>
  </si>
  <si>
    <t>Var273</t>
  </si>
  <si>
    <t>Var274</t>
  </si>
  <si>
    <t>Var275</t>
  </si>
  <si>
    <t>Var276</t>
  </si>
  <si>
    <t>Var277</t>
  </si>
  <si>
    <t>Var278</t>
  </si>
  <si>
    <t>Var279</t>
  </si>
  <si>
    <t>Var280</t>
  </si>
  <si>
    <t>Var281</t>
  </si>
  <si>
    <t>Var282</t>
  </si>
  <si>
    <t>Var283</t>
  </si>
  <si>
    <t>Var284</t>
  </si>
  <si>
    <t>Var285</t>
  </si>
  <si>
    <t>Var286</t>
  </si>
  <si>
    <t>Var287</t>
  </si>
  <si>
    <t>Var288</t>
  </si>
  <si>
    <t>Var289</t>
  </si>
  <si>
    <t>Var290</t>
  </si>
  <si>
    <t>Var291</t>
  </si>
  <si>
    <t>Var292</t>
  </si>
  <si>
    <t>Var293</t>
  </si>
  <si>
    <t>Var294</t>
  </si>
  <si>
    <t>Var295</t>
  </si>
  <si>
    <t>Var296</t>
  </si>
  <si>
    <t>Var297</t>
  </si>
  <si>
    <t>Var298</t>
  </si>
  <si>
    <t>Var299</t>
  </si>
  <si>
    <t>Var300</t>
  </si>
  <si>
    <t>Var301</t>
  </si>
  <si>
    <t>Var302</t>
  </si>
  <si>
    <t>Var303</t>
  </si>
  <si>
    <t>Var304</t>
  </si>
  <si>
    <t>Var305</t>
  </si>
  <si>
    <t>Var306</t>
  </si>
  <si>
    <t>Var307</t>
  </si>
  <si>
    <t>Var308</t>
  </si>
  <si>
    <t>Var309</t>
  </si>
  <si>
    <t>Var310</t>
  </si>
  <si>
    <t>Var311</t>
  </si>
  <si>
    <t>Var312</t>
  </si>
  <si>
    <t>Var313</t>
  </si>
  <si>
    <t>Var314</t>
  </si>
  <si>
    <t>Var315</t>
  </si>
  <si>
    <t>Var316</t>
  </si>
  <si>
    <t>Var317</t>
  </si>
  <si>
    <t>Var318</t>
  </si>
  <si>
    <t>Var319</t>
  </si>
  <si>
    <t>Var320</t>
  </si>
  <si>
    <t>Var321</t>
  </si>
  <si>
    <t>Var322</t>
  </si>
  <si>
    <t>Var323</t>
  </si>
  <si>
    <t>Var324</t>
  </si>
  <si>
    <t>Var325</t>
  </si>
  <si>
    <t>Var326</t>
  </si>
  <si>
    <t>Var327</t>
  </si>
  <si>
    <t>Var328</t>
  </si>
  <si>
    <t>Var329</t>
  </si>
  <si>
    <t>Var330</t>
  </si>
  <si>
    <t>Var331</t>
  </si>
  <si>
    <t>Var332</t>
  </si>
  <si>
    <t>Var333</t>
  </si>
  <si>
    <t>Var334</t>
  </si>
  <si>
    <t>Var335</t>
  </si>
  <si>
    <t>Var336</t>
  </si>
  <si>
    <t>Var337</t>
  </si>
  <si>
    <t>Var338</t>
  </si>
  <si>
    <t>Var339</t>
  </si>
  <si>
    <t>Var340</t>
  </si>
  <si>
    <t>Var341</t>
  </si>
  <si>
    <t>Var342</t>
  </si>
  <si>
    <t>Var343</t>
  </si>
  <si>
    <t>Var344</t>
  </si>
  <si>
    <t>Var345</t>
  </si>
  <si>
    <t>Var346</t>
  </si>
  <si>
    <t>Var347</t>
  </si>
  <si>
    <t>Var348</t>
  </si>
  <si>
    <t>Var349</t>
  </si>
  <si>
    <t>Var350</t>
  </si>
  <si>
    <t>Var351</t>
  </si>
  <si>
    <t>Var352</t>
  </si>
  <si>
    <t>Var353</t>
  </si>
  <si>
    <t>Var354</t>
  </si>
  <si>
    <t>Var355</t>
  </si>
  <si>
    <t>Var356</t>
  </si>
  <si>
    <t>Var357</t>
  </si>
  <si>
    <t>Var358</t>
  </si>
  <si>
    <t>Var359</t>
  </si>
  <si>
    <t>Var360</t>
  </si>
  <si>
    <t>Var361</t>
  </si>
  <si>
    <t>Var362</t>
  </si>
  <si>
    <t>Var363</t>
  </si>
  <si>
    <t>Var364</t>
  </si>
  <si>
    <t>Var365</t>
  </si>
  <si>
    <t>Var366</t>
  </si>
  <si>
    <t>Var367</t>
  </si>
  <si>
    <t>Var368</t>
  </si>
  <si>
    <t>Var369</t>
  </si>
  <si>
    <t>Var370</t>
  </si>
  <si>
    <t>Var371</t>
  </si>
  <si>
    <t>Var372</t>
  </si>
  <si>
    <t>Var373</t>
  </si>
  <si>
    <t>Var374</t>
  </si>
  <si>
    <t>Var375</t>
  </si>
  <si>
    <t>Var376</t>
  </si>
  <si>
    <t>Var377</t>
  </si>
  <si>
    <t>Var378</t>
  </si>
  <si>
    <t>Var379</t>
  </si>
  <si>
    <t>Var380</t>
  </si>
  <si>
    <t>Var381</t>
  </si>
  <si>
    <t>Var382</t>
  </si>
  <si>
    <t>Var383</t>
  </si>
  <si>
    <t>Var384</t>
  </si>
  <si>
    <t>Var385</t>
  </si>
  <si>
    <t>Var386</t>
  </si>
  <si>
    <t>Var387</t>
  </si>
  <si>
    <t>Var388</t>
  </si>
  <si>
    <t>Var389</t>
  </si>
  <si>
    <t>Var390</t>
  </si>
  <si>
    <t>Var391</t>
  </si>
  <si>
    <t>Var392</t>
  </si>
  <si>
    <t>Var393</t>
  </si>
  <si>
    <t>Var394</t>
  </si>
  <si>
    <t>Var395</t>
  </si>
  <si>
    <t>Var396</t>
  </si>
  <si>
    <t>Var397</t>
  </si>
  <si>
    <t>Var398</t>
  </si>
  <si>
    <t>Var399</t>
  </si>
  <si>
    <t>Var400</t>
  </si>
  <si>
    <t>Var401</t>
  </si>
  <si>
    <t>Var402</t>
  </si>
  <si>
    <t>Var403</t>
  </si>
  <si>
    <t>Var404</t>
  </si>
  <si>
    <t>Var405</t>
  </si>
  <si>
    <t>Var406</t>
  </si>
  <si>
    <t>Var407</t>
  </si>
  <si>
    <t>Var408</t>
  </si>
  <si>
    <t>Var409</t>
  </si>
  <si>
    <t>Var410</t>
  </si>
  <si>
    <t>Var411</t>
  </si>
  <si>
    <t>Var412</t>
  </si>
  <si>
    <t>Var413</t>
  </si>
  <si>
    <t>Var414</t>
  </si>
  <si>
    <t>Var415</t>
  </si>
  <si>
    <t>Var416</t>
  </si>
  <si>
    <t>Var417</t>
  </si>
  <si>
    <t>Var418</t>
  </si>
  <si>
    <t>Var419</t>
  </si>
  <si>
    <t>Var420</t>
  </si>
  <si>
    <t>Var421</t>
  </si>
  <si>
    <t>Var422</t>
  </si>
  <si>
    <t>Var423</t>
  </si>
  <si>
    <t>Var424</t>
  </si>
  <si>
    <t>Var425</t>
  </si>
  <si>
    <t>Var426</t>
  </si>
  <si>
    <t>Var427</t>
  </si>
  <si>
    <t>Var428</t>
  </si>
  <si>
    <t>Var429</t>
  </si>
  <si>
    <t>Var430</t>
  </si>
  <si>
    <t>Var431</t>
  </si>
  <si>
    <t>Var432</t>
  </si>
  <si>
    <t>Var433</t>
  </si>
  <si>
    <t>Var434</t>
  </si>
  <si>
    <t>Var435</t>
  </si>
  <si>
    <t>Var436</t>
  </si>
  <si>
    <t>Var437</t>
  </si>
  <si>
    <t>Var438</t>
  </si>
  <si>
    <t>Var439</t>
  </si>
  <si>
    <t>Var440</t>
  </si>
  <si>
    <t>Var441</t>
  </si>
  <si>
    <t>Var442</t>
  </si>
  <si>
    <t>Var443</t>
  </si>
  <si>
    <t>Var444</t>
  </si>
  <si>
    <t>Var445</t>
  </si>
  <si>
    <t>Var446</t>
  </si>
  <si>
    <t>Var447</t>
  </si>
  <si>
    <t>Var448</t>
  </si>
  <si>
    <t>Var449</t>
  </si>
  <si>
    <t>Var450</t>
  </si>
  <si>
    <t>Var451</t>
  </si>
  <si>
    <t>Var452</t>
  </si>
  <si>
    <t>Var453</t>
  </si>
  <si>
    <t>Var454</t>
  </si>
  <si>
    <t>Var455</t>
  </si>
  <si>
    <t>Var456</t>
  </si>
  <si>
    <t>Var457</t>
  </si>
  <si>
    <t>Var458</t>
  </si>
  <si>
    <t>Var459</t>
  </si>
  <si>
    <t>Var460</t>
  </si>
  <si>
    <t>Var461</t>
  </si>
  <si>
    <t>Var462</t>
  </si>
  <si>
    <t>Var463</t>
  </si>
  <si>
    <t>Var464</t>
  </si>
  <si>
    <t>Var465</t>
  </si>
  <si>
    <t>Var466</t>
  </si>
  <si>
    <t>Var467</t>
  </si>
  <si>
    <t>Var468</t>
  </si>
  <si>
    <t>Var469</t>
  </si>
  <si>
    <t>Var470</t>
  </si>
  <si>
    <t>Var471</t>
  </si>
  <si>
    <t>Var472</t>
  </si>
  <si>
    <t>Var473</t>
  </si>
  <si>
    <t>Var474</t>
  </si>
  <si>
    <t>Var475</t>
  </si>
  <si>
    <t>Var476</t>
  </si>
  <si>
    <t>Var477</t>
  </si>
  <si>
    <t>Var478</t>
  </si>
  <si>
    <t>Var479</t>
  </si>
  <si>
    <t>Var480</t>
  </si>
  <si>
    <t>Var481</t>
  </si>
  <si>
    <t>Var482</t>
  </si>
  <si>
    <t>Var483</t>
  </si>
  <si>
    <t>Var484</t>
  </si>
  <si>
    <t>Var485</t>
  </si>
  <si>
    <t>Var486</t>
  </si>
  <si>
    <t>Var487</t>
  </si>
  <si>
    <t>Var488</t>
  </si>
  <si>
    <t>Var489</t>
  </si>
  <si>
    <t>Var490</t>
  </si>
  <si>
    <t>Var491</t>
  </si>
  <si>
    <t>Var492</t>
  </si>
  <si>
    <t>Var493</t>
  </si>
  <si>
    <t>Var494</t>
  </si>
  <si>
    <t>Var495</t>
  </si>
  <si>
    <t>Var496</t>
  </si>
  <si>
    <t>Var497</t>
  </si>
  <si>
    <t>Var498</t>
  </si>
  <si>
    <t>Var499</t>
  </si>
  <si>
    <t>Var500</t>
  </si>
  <si>
    <t>Var501</t>
  </si>
  <si>
    <t>Var502</t>
  </si>
  <si>
    <t>Var503</t>
  </si>
  <si>
    <t>Var504</t>
  </si>
  <si>
    <t>Var505</t>
  </si>
  <si>
    <t>Var506</t>
  </si>
  <si>
    <t>Var507</t>
  </si>
  <si>
    <t>Var508</t>
  </si>
  <si>
    <t>Var509</t>
  </si>
  <si>
    <t>Var510</t>
  </si>
  <si>
    <t>Var511</t>
  </si>
  <si>
    <t>Var512</t>
  </si>
  <si>
    <t>Var513</t>
  </si>
  <si>
    <t>Var514</t>
  </si>
  <si>
    <t>Var515</t>
  </si>
  <si>
    <t>Var516</t>
  </si>
  <si>
    <t>Var517</t>
  </si>
  <si>
    <t>Var518</t>
  </si>
  <si>
    <t>Var519</t>
  </si>
  <si>
    <t>Var520</t>
  </si>
  <si>
    <t>Var521</t>
  </si>
  <si>
    <t>Var522</t>
  </si>
  <si>
    <t>Var523</t>
  </si>
  <si>
    <t>Var524</t>
  </si>
  <si>
    <t>Var525</t>
  </si>
  <si>
    <t>Var526</t>
  </si>
  <si>
    <t>Var527</t>
  </si>
  <si>
    <t>Var528</t>
  </si>
  <si>
    <t>Var529</t>
  </si>
  <si>
    <t>Var530</t>
  </si>
  <si>
    <t>Var531</t>
  </si>
  <si>
    <t>Var532</t>
  </si>
  <si>
    <t>Var533</t>
  </si>
  <si>
    <t>Var534</t>
  </si>
  <si>
    <t>Var535</t>
  </si>
  <si>
    <t>Var536</t>
  </si>
  <si>
    <t>Var537</t>
  </si>
  <si>
    <t>Var538</t>
  </si>
  <si>
    <t>Var539</t>
  </si>
  <si>
    <t>Var540</t>
  </si>
  <si>
    <t>Var541</t>
  </si>
  <si>
    <t>Var542</t>
  </si>
  <si>
    <t>Var543</t>
  </si>
  <si>
    <t>Var544</t>
  </si>
  <si>
    <t>Var545</t>
  </si>
  <si>
    <t>Var546</t>
  </si>
  <si>
    <t>Var547</t>
  </si>
  <si>
    <t>Var548</t>
  </si>
  <si>
    <t>Var549</t>
  </si>
  <si>
    <t>Var550</t>
  </si>
  <si>
    <t>Var551</t>
  </si>
  <si>
    <t>Var552</t>
  </si>
  <si>
    <t>Var553</t>
  </si>
  <si>
    <t>Var554</t>
  </si>
  <si>
    <t>Var555</t>
  </si>
  <si>
    <t>Var556</t>
  </si>
  <si>
    <t>Var557</t>
  </si>
  <si>
    <t>Var558</t>
  </si>
  <si>
    <t>Var559</t>
  </si>
  <si>
    <t>Var560</t>
  </si>
  <si>
    <t>Var561</t>
  </si>
  <si>
    <t>Var562</t>
  </si>
  <si>
    <t>Var563</t>
  </si>
  <si>
    <t>Var564</t>
  </si>
  <si>
    <t>Var565</t>
  </si>
  <si>
    <t>Var566</t>
  </si>
  <si>
    <t>Var567</t>
  </si>
  <si>
    <t>Var568</t>
  </si>
  <si>
    <t>Var569</t>
  </si>
  <si>
    <t>Var570</t>
  </si>
  <si>
    <t>Var571</t>
  </si>
  <si>
    <t>Var572</t>
  </si>
  <si>
    <t>Var573</t>
  </si>
  <si>
    <t>Var574</t>
  </si>
  <si>
    <t>Var575</t>
  </si>
  <si>
    <t>Var576</t>
  </si>
  <si>
    <t>Var577</t>
  </si>
  <si>
    <t>Var578</t>
  </si>
  <si>
    <t>Var579</t>
  </si>
  <si>
    <t>Var580</t>
  </si>
  <si>
    <t>Var581</t>
  </si>
  <si>
    <t>Var582</t>
  </si>
  <si>
    <t>Var583</t>
  </si>
  <si>
    <t>Var584</t>
  </si>
  <si>
    <t>Var585</t>
  </si>
  <si>
    <t>Var586</t>
  </si>
  <si>
    <t>Var587</t>
  </si>
  <si>
    <t>Var588</t>
  </si>
  <si>
    <t>Var589</t>
  </si>
  <si>
    <t>Var590</t>
  </si>
  <si>
    <t>Var591</t>
  </si>
  <si>
    <t>Var592</t>
  </si>
  <si>
    <t>Var593</t>
  </si>
  <si>
    <t>Var594</t>
  </si>
  <si>
    <t>Var595</t>
  </si>
  <si>
    <t>Var596</t>
  </si>
  <si>
    <t>Var597</t>
  </si>
  <si>
    <t>Var598</t>
  </si>
  <si>
    <t>Var599</t>
  </si>
  <si>
    <t>Var600</t>
  </si>
  <si>
    <t>Var601</t>
  </si>
  <si>
    <t>Var602</t>
  </si>
  <si>
    <t>Var603</t>
  </si>
  <si>
    <t>Var604</t>
  </si>
  <si>
    <t>Var605</t>
  </si>
  <si>
    <t>Var606</t>
  </si>
  <si>
    <t>Var607</t>
  </si>
  <si>
    <t>Var608</t>
  </si>
  <si>
    <t>Var609</t>
  </si>
  <si>
    <t>Var610</t>
  </si>
  <si>
    <t>Var611</t>
  </si>
  <si>
    <t>Var612</t>
  </si>
  <si>
    <t>Var613</t>
  </si>
  <si>
    <t>Var614</t>
  </si>
  <si>
    <t>Var615</t>
  </si>
  <si>
    <t>Var616</t>
  </si>
  <si>
    <t>Var617</t>
  </si>
  <si>
    <t>Var618</t>
  </si>
  <si>
    <t>Var619</t>
  </si>
  <si>
    <t>Var620</t>
  </si>
  <si>
    <t>Var621</t>
  </si>
  <si>
    <t>Var622</t>
  </si>
  <si>
    <t>Var623</t>
  </si>
  <si>
    <t>Var624</t>
  </si>
  <si>
    <t>Var625</t>
  </si>
  <si>
    <t>Var626</t>
  </si>
  <si>
    <t>Var627</t>
  </si>
  <si>
    <t>Var628</t>
  </si>
  <si>
    <t>Var629</t>
  </si>
  <si>
    <t>Var630</t>
  </si>
  <si>
    <t>Var631</t>
  </si>
  <si>
    <t>Var632</t>
  </si>
  <si>
    <t>Var633</t>
  </si>
  <si>
    <t>Serial number (from census)</t>
  </si>
  <si>
    <r>
      <t xml:space="preserve">Are there any </t>
    </r>
    <r>
      <rPr>
        <i/>
        <sz val="10"/>
        <color theme="1"/>
        <rFont val="Arial"/>
        <family val="2"/>
      </rPr>
      <t xml:space="preserve">advantages </t>
    </r>
    <r>
      <rPr>
        <sz val="10"/>
        <color theme="1"/>
        <rFont val="Arial"/>
        <family val="2"/>
      </rPr>
      <t xml:space="preserve">of early marriage? </t>
    </r>
  </si>
  <si>
    <r>
      <t xml:space="preserve">What is the type of toilet that is mainly </t>
    </r>
    <r>
      <rPr>
        <sz val="10"/>
        <color theme="1"/>
        <rFont val="Arial"/>
        <family val="2"/>
      </rPr>
      <t xml:space="preserve">used in your household? </t>
    </r>
  </si>
  <si>
    <t>Main reason for not attending: enter up to 3 main reasons (First)</t>
  </si>
  <si>
    <t>Main reason for not attending: enter up to 3 main reasons (Second)</t>
  </si>
  <si>
    <t>Main reason for not attending: enter up to 3 main reasons (Third)</t>
  </si>
  <si>
    <t>Main reason for not attending: enter up to 3 main reasons. Specify other.</t>
  </si>
  <si>
    <t>In the last one month, what activities have household members been involved in? Enter Business Activity code(s). (First)</t>
  </si>
  <si>
    <t>In the last one month, what activities have household members been involved in? Enter Business Activity code(s). (Third)</t>
  </si>
  <si>
    <t>In the last one month, what activities have household members been involved in? Enter Business Activity code(s). (Second)</t>
  </si>
  <si>
    <t>For how many days did [ ] do this activity during the last month? (First Activity)</t>
  </si>
  <si>
    <t>For how many days did [ ] do this activity during the last month? (Second Activity)</t>
  </si>
  <si>
    <t>For how many days did [ ] do this activity during the last month? (Third Activity)</t>
  </si>
  <si>
    <t>On a typical working day, how many hours does [ ] spend on this activity? (First activity)</t>
  </si>
  <si>
    <t>On a typical working day, how many hours does [ ] spend on this activity? (Third activity)</t>
  </si>
  <si>
    <t>On a typical working day, how many hours does [ ] spend on this activity? (Second activity)</t>
  </si>
  <si>
    <t>What was the HH’s total earnings from this activity during the last month? (First activity)</t>
  </si>
  <si>
    <t>What was the HH’s total earnings from this activity during the last month? (Second activity)</t>
  </si>
  <si>
    <t>What was the HH’s total earnings from this activity during the last month? (Third activity)</t>
  </si>
  <si>
    <t>Does [ ] have separate, individual earnings from this activity? (First activity)</t>
  </si>
  <si>
    <t>Does [ ] have separate, individual earnings from this activity? (Third activity)</t>
  </si>
  <si>
    <t>Does [ ] have separate, individual earnings from this activity? (Second activity)</t>
  </si>
  <si>
    <t xml:space="preserve">What was [ ]’s total individual earnings from this activity during the last month? (First activity) </t>
  </si>
  <si>
    <t xml:space="preserve">What was [ ]’s total individual earnings from this activity during the last month? (Third activity) </t>
  </si>
  <si>
    <t xml:space="preserve">What was [ ]’s total individual earnings from this activity during the last month? (Second activity) </t>
  </si>
  <si>
    <t xml:space="preserve">Was this activity done only during certain parts of the year? (First activity) </t>
  </si>
  <si>
    <t xml:space="preserve">Was this activity done only during certain parts of the year? (Second activity) </t>
  </si>
  <si>
    <t xml:space="preserve">Was this activity done only during certain parts of the year? (Third activity) </t>
  </si>
  <si>
    <t>Members 5-30 years of age. If None, enter [0].</t>
  </si>
  <si>
    <t>If yes, in which months was it done? (First activity, first household member)</t>
  </si>
  <si>
    <t>If yes, in which months was it done? (First activity, second household member)</t>
  </si>
  <si>
    <t>In SPs.</t>
  </si>
  <si>
    <t>Enter hours.</t>
  </si>
  <si>
    <t>Enter days.</t>
  </si>
  <si>
    <t>If yes, in which months was it done? (First activity, third household member)</t>
  </si>
  <si>
    <t>If yes, in which months was it done? (First activity, fourth household member)</t>
  </si>
  <si>
    <t>If yes, in which months was it done? (First activity, fifth household member)</t>
  </si>
  <si>
    <t>If yes, in which months was it done? (First activity, sixth household member)</t>
  </si>
  <si>
    <t>If yes, in which months was it done? (First activity, seventh household member)</t>
  </si>
  <si>
    <t>If yes, in which months was it done? (First activity, eigth household member)</t>
  </si>
  <si>
    <t>If yes, in which months was it done? (Third activity, eigth household member)</t>
  </si>
  <si>
    <t>If yes, in which months was it done? (Third activity, seventh household member)</t>
  </si>
  <si>
    <t>If yes, in which months was it done? (Third activity, sixth household member)</t>
  </si>
  <si>
    <t>If yes, in which months was it done? (Third activity, fifth household member)</t>
  </si>
  <si>
    <t>If yes, in which months was it done? (Third activity, fourth household member)</t>
  </si>
  <si>
    <t>If yes, in which months was it done? (Third activity, third household member)</t>
  </si>
  <si>
    <t>If yes, in which months was it done? (Third activity, second household member)</t>
  </si>
  <si>
    <t>If yes, in which months was it done? (Third activity, first household member)</t>
  </si>
  <si>
    <t>If yes, in which months was it done? (Second activity, eigth household member)</t>
  </si>
  <si>
    <t>If yes, in which months was it done? (Second activity, seventh household member)</t>
  </si>
  <si>
    <t>If yes, in which months was it done? (Second activity, sixth household member)</t>
  </si>
  <si>
    <t>If yes, in which months was it done? (Second activity, fifth household member)</t>
  </si>
  <si>
    <t>If yes, in which months was it done? (Second activity, fourth household member)</t>
  </si>
  <si>
    <t>If yes, in which months was it done? (Second activity, third household member)</t>
  </si>
  <si>
    <t>If yes, in which months was it done? (Second activity, second household member)</t>
  </si>
  <si>
    <t>If yes, in which months was it done? (Second activity, first household member)</t>
  </si>
  <si>
    <t>If the answer to previous question was [2]: What do you think this depends on? Specify other.</t>
  </si>
  <si>
    <t>Enumerator – Calculate the midpoint of answers to s4b7 and
s4b8. Now ask: On a scale of 0 to 10, how certain are you that [ ]’s earnings will be at least this amount?</t>
  </si>
  <si>
    <t xml:space="preserve"> [If No, go to s4e_6] </t>
  </si>
  <si>
    <t>If No, go to s4e_7</t>
  </si>
  <si>
    <t>What is the major source of drinking water for your household? Specify other.</t>
  </si>
  <si>
    <t>What is the main source of lighting in your dwelling? Specify other.</t>
  </si>
  <si>
    <t>What type of fuel do you use most often for cooking? Specify other.</t>
  </si>
  <si>
    <t>If No, move to Section 9</t>
  </si>
  <si>
    <t>Within the last month, how much did you spend on the following: Tobacco</t>
  </si>
  <si>
    <t>Within the last month, how much did you spend on the following: Alcohol</t>
  </si>
  <si>
    <t>Within the last month, how much did you spend on the following: Fuel</t>
  </si>
  <si>
    <t xml:space="preserve">Within the last month, how much did you spend on the following: Cosmetics/toiletries/hair dressing </t>
  </si>
  <si>
    <t xml:space="preserve">Within the last month, how much did you spend on the following: Entertainment Costs </t>
  </si>
  <si>
    <t xml:space="preserve">Within the last month, how much did you spend on the following: Transportation Costs </t>
  </si>
  <si>
    <t xml:space="preserve">Within the last month, how much did you spend on the following: Electricity </t>
  </si>
  <si>
    <t xml:space="preserve">Within the last month, how much did you spend on the following: Salary of maid/house worker </t>
  </si>
  <si>
    <t>Within the last month, how much did you spend on the following: Other, specify</t>
  </si>
  <si>
    <t xml:space="preserve">(If owns) Enter amount in SPs </t>
  </si>
  <si>
    <t>[Enumerator: please refer line numbers from household roster page no.2] Enter Line No.s .</t>
  </si>
  <si>
    <t xml:space="preserve">Within the last year, how much did you spend on the following: Household Furniture </t>
  </si>
  <si>
    <t xml:space="preserve">Within the last year, how much did you spend on the following: Household Textiles (bed sheets, curtains, etc.) </t>
  </si>
  <si>
    <t xml:space="preserve">Within the last year, how much did you spend on the following: Materials for ritual ceremonies (including marriages, births, deaths, circumcisions etc.) </t>
  </si>
  <si>
    <t xml:space="preserve">Within the last year, how much did you spend on the following: Charities / Gifts </t>
  </si>
  <si>
    <t xml:space="preserve">Within the last year, how much did you spend on the following: Dowry </t>
  </si>
  <si>
    <t xml:space="preserve">Within the last year, how much did you spend on the following: Legal expenses </t>
  </si>
  <si>
    <t xml:space="preserve">Within the last year, how much did you spend on the following: Others, specify: </t>
  </si>
  <si>
    <t xml:space="preserve">In a regular week, how many days do you have the following food items: Fish </t>
  </si>
  <si>
    <t xml:space="preserve">In a regular week, how many days do you have the following food items: Meat or chicken </t>
  </si>
  <si>
    <t xml:space="preserve">In a regular week, how many days do you have the following food items: Purchased leafy vegetable </t>
  </si>
  <si>
    <t>In a regular week, how many days do you have the following food items: On an average day, how much do you spend on food</t>
  </si>
  <si>
    <t>For girls only. in SPs, if expresses having no idea, enter 99</t>
  </si>
  <si>
    <t xml:space="preserve">If s4b9 is Yes. </t>
  </si>
  <si>
    <t>If s4b9 is Yes. In SPs</t>
  </si>
  <si>
    <t>For individuals of the age of between 13 and 25 years</t>
  </si>
  <si>
    <t>For individuals of the age of between 13 and 25 years. On a scale of 0 to 10.</t>
  </si>
  <si>
    <t>Section10-Household Tracking Form</t>
  </si>
  <si>
    <t xml:space="preserve">If this house does not have house no. please use other house that has a no. within 100 meter radius) </t>
  </si>
  <si>
    <t>0-No formal education, 1-P1, 2-P2, 3-P3, 4-P4, 5-P5, 6-P6, 7-P7, 8-P8, 9-S1, 10-S2, 11-S3, 12-Post primary specialized training or Certificate, 13-Post Secondary specialized training or diploma, 14-University Degree (BA/BSc), 15-Masters, 16-PhD, 99-Don’t Know</t>
  </si>
  <si>
    <t>1-No, I’d decide on my own, 2-Need father's permission , 3-Need mother's permission , 4-Need both father's and mother's permission , 5-Need husband's permission , 6-Need brother's permission , 7-Need sister's permission , 8-Need other family member's permission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</si>
</sst>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General"/>
    <numFmt numFmtId="165" formatCode="[$$-409]#,##0.00;[Red]&quot;-&quot;[$$-409]#,##0.00"/>
  </numFmts>
  <fonts count="21">
    <font>
      <sz val="11"/>
      <color theme="1"/>
      <name val="Arial"/>
      <family val="2"/>
    </font>
    <font>
      <sz val="11"/>
      <color theme="1"/>
      <name val="Calibri"/>
      <family val="2"/>
      <scheme val="minor"/>
    </font>
    <font>
      <sz val="11"/>
      <color rgb="FF0070C0"/>
      <name val="Arial"/>
      <family val="2"/>
    </font>
    <font>
      <sz val="10"/>
      <color rgb="FF000000"/>
      <name val="Arial"/>
      <family val="2"/>
    </font>
    <font>
      <b/>
      <i/>
      <sz val="16"/>
      <color theme="1"/>
      <name val="Arial"/>
      <family val="2"/>
    </font>
    <font>
      <sz val="11"/>
      <color rgb="FF000000"/>
      <name val="Calibri"/>
      <family val="2"/>
    </font>
    <font>
      <b/>
      <i/>
      <u/>
      <sz val="11"/>
      <color theme="1"/>
      <name val="Arial"/>
      <family val="2"/>
    </font>
    <font>
      <b/>
      <sz val="10"/>
      <color rgb="FF000000"/>
      <name val="Arial"/>
      <family val="2"/>
    </font>
    <font>
      <i/>
      <sz val="10"/>
      <color rgb="FF000000"/>
      <name val="Arial"/>
      <family val="2"/>
    </font>
    <font>
      <sz val="10"/>
      <color rgb="FFFF0000"/>
      <name val="Arial"/>
      <family val="2"/>
    </font>
    <font>
      <sz val="10"/>
      <color rgb="FF000000"/>
      <name val="Calibri"/>
      <family val="2"/>
    </font>
    <font>
      <sz val="10"/>
      <name val="Arial"/>
      <family val="2"/>
    </font>
    <font>
      <sz val="11"/>
      <name val="Arial"/>
      <family val="2"/>
    </font>
    <font>
      <sz val="11"/>
      <color indexed="8"/>
      <name val="Calibri"/>
      <family val="2"/>
    </font>
    <font>
      <b/>
      <sz val="10"/>
      <color theme="0"/>
      <name val="Arial"/>
      <family val="2"/>
    </font>
    <font>
      <i/>
      <sz val="11"/>
      <color theme="1"/>
      <name val="TimesNewRomanPS"/>
    </font>
    <font>
      <u/>
      <sz val="11"/>
      <color theme="10"/>
      <name val="Arial"/>
      <family val="2"/>
    </font>
    <font>
      <u/>
      <sz val="11"/>
      <color theme="11"/>
      <name val="Arial"/>
      <family val="2"/>
    </font>
    <font>
      <i/>
      <sz val="10"/>
      <color theme="1"/>
      <name val="TimesNewRomanPS"/>
    </font>
    <font>
      <sz val="10"/>
      <color theme="1"/>
      <name val="Arial"/>
      <family val="2"/>
    </font>
    <font>
      <i/>
      <sz val="10"/>
      <color theme="1"/>
      <name val="Arial"/>
      <family val="2"/>
    </font>
  </fonts>
  <fills count="4">
    <fill>
      <patternFill patternType="none"/>
    </fill>
    <fill>
      <patternFill patternType="gray125"/>
    </fill>
    <fill>
      <patternFill patternType="solid">
        <fgColor theme="1"/>
        <bgColor indexed="64"/>
      </patternFill>
    </fill>
    <fill>
      <patternFill patternType="solid">
        <fgColor theme="0"/>
        <bgColor indexed="64"/>
      </patternFill>
    </fill>
  </fills>
  <borders count="1">
    <border>
      <left/>
      <right/>
      <top/>
      <bottom/>
      <diagonal/>
    </border>
  </borders>
  <cellStyleXfs count="797">
    <xf numFmtId="0" fontId="0" fillId="0" borderId="0"/>
    <xf numFmtId="0" fontId="2" fillId="0" borderId="0"/>
    <xf numFmtId="164" fontId="3" fillId="0" borderId="0"/>
    <xf numFmtId="0" fontId="4" fillId="0" borderId="0">
      <alignment horizontal="center"/>
    </xf>
    <xf numFmtId="0" fontId="4" fillId="0" borderId="0">
      <alignment horizontal="center" textRotation="90"/>
    </xf>
    <xf numFmtId="164" fontId="3" fillId="0" borderId="0"/>
    <xf numFmtId="164" fontId="3" fillId="0" borderId="0"/>
    <xf numFmtId="164" fontId="5" fillId="0" borderId="0"/>
    <xf numFmtId="164" fontId="3" fillId="0" borderId="0"/>
    <xf numFmtId="164" fontId="5" fillId="0" borderId="0"/>
    <xf numFmtId="164" fontId="5" fillId="0" borderId="0"/>
    <xf numFmtId="0" fontId="6" fillId="0" borderId="0"/>
    <xf numFmtId="165" fontId="6" fillId="0" borderId="0"/>
    <xf numFmtId="0" fontId="1" fillId="0" borderId="0"/>
    <xf numFmtId="0" fontId="13" fillId="0" borderId="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cellStyleXfs>
  <cellXfs count="60">
    <xf numFmtId="0" fontId="0" fillId="0" borderId="0" xfId="0"/>
    <xf numFmtId="164" fontId="3" fillId="0" borderId="0" xfId="5" applyFont="1" applyFill="1" applyBorder="1" applyAlignment="1">
      <alignment horizontal="left" vertical="top" wrapText="1"/>
    </xf>
    <xf numFmtId="164" fontId="3" fillId="0" borderId="0" xfId="2" applyFont="1" applyFill="1" applyBorder="1" applyAlignment="1">
      <alignment wrapText="1"/>
    </xf>
    <xf numFmtId="164" fontId="3" fillId="0" borderId="0" xfId="5" applyFont="1" applyFill="1" applyBorder="1" applyAlignment="1">
      <alignment vertical="top" wrapText="1"/>
    </xf>
    <xf numFmtId="164" fontId="7" fillId="0" borderId="0" xfId="5" applyFont="1" applyFill="1" applyBorder="1" applyAlignment="1">
      <alignment horizontal="left" vertical="top" wrapText="1"/>
    </xf>
    <xf numFmtId="164" fontId="3" fillId="0" borderId="0" xfId="9" applyFont="1" applyFill="1" applyBorder="1" applyAlignment="1">
      <alignment horizontal="left" vertical="top" wrapText="1"/>
    </xf>
    <xf numFmtId="164" fontId="9" fillId="0" borderId="0" xfId="5" applyFont="1" applyFill="1" applyBorder="1" applyAlignment="1">
      <alignment horizontal="left" vertical="top" wrapText="1"/>
    </xf>
    <xf numFmtId="164" fontId="3" fillId="0" borderId="0" xfId="5" applyFont="1" applyFill="1" applyBorder="1" applyAlignment="1">
      <alignment wrapText="1"/>
    </xf>
    <xf numFmtId="164" fontId="3" fillId="0" borderId="0" xfId="10" applyFont="1" applyFill="1" applyBorder="1" applyAlignment="1">
      <alignment horizontal="left" vertical="top" wrapText="1"/>
    </xf>
    <xf numFmtId="164" fontId="3" fillId="0" borderId="0" xfId="7" applyFont="1" applyFill="1" applyBorder="1" applyAlignment="1">
      <alignment horizontal="left" vertical="top" wrapText="1"/>
    </xf>
    <xf numFmtId="164" fontId="11" fillId="0" borderId="0" xfId="5" applyFont="1" applyFill="1" applyBorder="1" applyAlignment="1">
      <alignment horizontal="left" vertical="top" wrapText="1"/>
    </xf>
    <xf numFmtId="164" fontId="11" fillId="0" borderId="0" xfId="5" applyFont="1" applyFill="1" applyBorder="1" applyAlignment="1">
      <alignment vertical="top" wrapText="1"/>
    </xf>
    <xf numFmtId="164" fontId="3" fillId="0" borderId="0" xfId="5" applyFont="1" applyFill="1" applyAlignment="1">
      <alignment horizontal="left" vertical="top" wrapText="1"/>
    </xf>
    <xf numFmtId="164" fontId="10" fillId="0" borderId="0" xfId="7" applyFont="1" applyFill="1" applyBorder="1" applyAlignment="1">
      <alignment horizontal="left" vertical="center" wrapText="1"/>
    </xf>
    <xf numFmtId="164" fontId="3" fillId="0" borderId="0" xfId="5" applyFill="1" applyBorder="1" applyAlignment="1">
      <alignment vertical="top" wrapText="1"/>
    </xf>
    <xf numFmtId="164" fontId="3" fillId="0" borderId="0" xfId="5" applyFill="1" applyBorder="1" applyAlignment="1">
      <alignment horizontal="left" vertical="top" wrapText="1"/>
    </xf>
    <xf numFmtId="164" fontId="14" fillId="2" borderId="0" xfId="5" applyFont="1" applyFill="1" applyBorder="1" applyAlignment="1">
      <alignment wrapText="1"/>
    </xf>
    <xf numFmtId="164" fontId="11" fillId="0" borderId="0" xfId="5" applyFont="1" applyFill="1" applyBorder="1" applyAlignment="1">
      <alignment wrapText="1"/>
    </xf>
    <xf numFmtId="0" fontId="12" fillId="0" borderId="0" xfId="0" applyFont="1" applyFill="1" applyBorder="1" applyAlignment="1">
      <alignment wrapText="1"/>
    </xf>
    <xf numFmtId="164" fontId="3" fillId="0" borderId="0" xfId="5" applyFill="1" applyBorder="1" applyAlignment="1">
      <alignment wrapText="1"/>
    </xf>
    <xf numFmtId="0" fontId="0" fillId="0" borderId="0" xfId="0" applyFill="1" applyBorder="1" applyAlignment="1">
      <alignment wrapText="1"/>
    </xf>
    <xf numFmtId="164" fontId="3" fillId="0" borderId="0" xfId="5" applyFont="1" applyFill="1" applyAlignment="1">
      <alignment vertical="top" wrapText="1"/>
    </xf>
    <xf numFmtId="164" fontId="8" fillId="0" borderId="0" xfId="5" applyFont="1" applyFill="1" applyBorder="1" applyAlignment="1">
      <alignment wrapText="1"/>
    </xf>
    <xf numFmtId="0" fontId="15" fillId="0" borderId="0" xfId="0" applyFont="1" applyAlignment="1">
      <alignment wrapText="1"/>
    </xf>
    <xf numFmtId="164" fontId="3" fillId="0" borderId="0" xfId="5" applyAlignment="1">
      <alignment vertical="top" wrapText="1"/>
    </xf>
    <xf numFmtId="164" fontId="3" fillId="0" borderId="0" xfId="5" applyAlignment="1">
      <alignment horizontal="left" vertical="top" wrapText="1"/>
    </xf>
    <xf numFmtId="164" fontId="11" fillId="0" borderId="0" xfId="5" applyFont="1" applyAlignment="1">
      <alignment wrapText="1"/>
    </xf>
    <xf numFmtId="164" fontId="3" fillId="0" borderId="0" xfId="0" applyNumberFormat="1" applyFont="1" applyAlignment="1">
      <alignment horizontal="left" vertical="top" wrapText="1"/>
    </xf>
    <xf numFmtId="164" fontId="3" fillId="0" borderId="0" xfId="0" applyNumberFormat="1" applyFont="1" applyAlignment="1">
      <alignment wrapText="1"/>
    </xf>
    <xf numFmtId="164" fontId="11" fillId="0" borderId="0" xfId="0" applyNumberFormat="1" applyFont="1" applyAlignment="1">
      <alignment wrapText="1"/>
    </xf>
    <xf numFmtId="164" fontId="3" fillId="3" borderId="0" xfId="0" applyNumberFormat="1" applyFont="1" applyFill="1" applyAlignment="1">
      <alignment wrapText="1"/>
    </xf>
    <xf numFmtId="164" fontId="11" fillId="3" borderId="0" xfId="0" applyNumberFormat="1" applyFont="1" applyFill="1" applyAlignment="1">
      <alignment wrapText="1"/>
    </xf>
    <xf numFmtId="164" fontId="3" fillId="0" borderId="0" xfId="0" applyNumberFormat="1" applyFont="1" applyAlignment="1">
      <alignment vertical="top" wrapText="1"/>
    </xf>
    <xf numFmtId="0" fontId="11" fillId="0" borderId="0" xfId="0" applyFont="1" applyFill="1" applyBorder="1" applyAlignment="1">
      <alignment vertical="top" wrapText="1"/>
    </xf>
    <xf numFmtId="0" fontId="19" fillId="0" borderId="0" xfId="0" applyFont="1" applyFill="1" applyBorder="1" applyAlignment="1">
      <alignment vertical="top" wrapText="1"/>
    </xf>
    <xf numFmtId="164" fontId="14" fillId="2" borderId="0" xfId="5" applyFont="1" applyFill="1" applyBorder="1" applyAlignment="1" applyProtection="1">
      <alignment vertical="top" wrapText="1"/>
      <protection locked="0"/>
    </xf>
    <xf numFmtId="164" fontId="3" fillId="0" borderId="0" xfId="5" applyFont="1" applyFill="1" applyBorder="1" applyAlignment="1" applyProtection="1">
      <alignment vertical="top" wrapText="1"/>
      <protection locked="0"/>
    </xf>
    <xf numFmtId="164" fontId="3" fillId="0" borderId="0" xfId="5" applyFont="1" applyFill="1" applyAlignment="1" applyProtection="1">
      <alignment vertical="top" wrapText="1"/>
      <protection locked="0"/>
    </xf>
    <xf numFmtId="164" fontId="3" fillId="0" borderId="0" xfId="0" applyNumberFormat="1" applyFont="1" applyAlignment="1" applyProtection="1">
      <alignment vertical="top" wrapText="1"/>
      <protection locked="0"/>
    </xf>
    <xf numFmtId="164" fontId="3" fillId="0" borderId="0" xfId="5" applyFont="1" applyAlignment="1" applyProtection="1">
      <alignment vertical="top" wrapText="1"/>
      <protection locked="0"/>
    </xf>
    <xf numFmtId="164" fontId="11" fillId="0" borderId="0" xfId="5" applyFont="1" applyFill="1" applyBorder="1" applyAlignment="1" applyProtection="1">
      <alignment vertical="top" wrapText="1"/>
      <protection locked="0"/>
    </xf>
    <xf numFmtId="0" fontId="19" fillId="0" borderId="0" xfId="0" applyFont="1" applyFill="1" applyBorder="1" applyAlignment="1" applyProtection="1">
      <alignment vertical="top" wrapText="1"/>
      <protection locked="0"/>
    </xf>
    <xf numFmtId="0" fontId="18" fillId="0" borderId="0" xfId="0" applyFont="1" applyFill="1" applyAlignment="1" applyProtection="1">
      <alignment vertical="top" wrapText="1"/>
      <protection locked="0"/>
    </xf>
    <xf numFmtId="164" fontId="3" fillId="0" borderId="0" xfId="2" applyFont="1" applyFill="1" applyBorder="1" applyAlignment="1" applyProtection="1">
      <alignment vertical="top" wrapText="1"/>
      <protection locked="0"/>
    </xf>
    <xf numFmtId="164" fontId="11" fillId="0" borderId="0" xfId="0" applyNumberFormat="1" applyFont="1" applyAlignment="1" applyProtection="1">
      <alignment vertical="top" wrapText="1"/>
      <protection locked="0"/>
    </xf>
    <xf numFmtId="164" fontId="3" fillId="0" borderId="0" xfId="9" applyFont="1" applyFill="1" applyBorder="1" applyAlignment="1" applyProtection="1">
      <alignment vertical="top" wrapText="1"/>
      <protection locked="0"/>
    </xf>
    <xf numFmtId="164" fontId="9" fillId="0" borderId="0" xfId="5" applyFont="1" applyFill="1" applyBorder="1" applyAlignment="1" applyProtection="1">
      <alignment vertical="top" wrapText="1"/>
      <protection locked="0"/>
    </xf>
    <xf numFmtId="164" fontId="8" fillId="0" borderId="0" xfId="5" applyFont="1" applyFill="1" applyBorder="1" applyAlignment="1" applyProtection="1">
      <alignment vertical="top" wrapText="1"/>
      <protection locked="0"/>
    </xf>
    <xf numFmtId="164" fontId="3" fillId="0" borderId="0" xfId="10" applyFont="1" applyFill="1" applyBorder="1" applyAlignment="1" applyProtection="1">
      <alignment vertical="top" wrapText="1"/>
      <protection locked="0"/>
    </xf>
    <xf numFmtId="164" fontId="3" fillId="0" borderId="0" xfId="7" applyFont="1" applyFill="1" applyBorder="1" applyAlignment="1" applyProtection="1">
      <alignment vertical="top" wrapText="1"/>
      <protection locked="0"/>
    </xf>
    <xf numFmtId="164" fontId="11" fillId="0" borderId="0" xfId="5" applyFont="1" applyAlignment="1" applyProtection="1">
      <alignment vertical="top" wrapText="1"/>
      <protection locked="0"/>
    </xf>
    <xf numFmtId="164" fontId="3" fillId="0" borderId="0" xfId="0" applyNumberFormat="1" applyFont="1" applyFill="1" applyAlignment="1" applyProtection="1">
      <alignment vertical="top" wrapText="1"/>
      <protection locked="0"/>
    </xf>
    <xf numFmtId="0" fontId="15" fillId="3" borderId="0" xfId="0" applyFont="1" applyFill="1" applyAlignment="1">
      <alignment wrapText="1"/>
    </xf>
    <xf numFmtId="0" fontId="0" fillId="3" borderId="0" xfId="0" applyFill="1" applyBorder="1" applyAlignment="1">
      <alignment wrapText="1"/>
    </xf>
    <xf numFmtId="164" fontId="3" fillId="3" borderId="0" xfId="5" applyFill="1" applyBorder="1" applyAlignment="1">
      <alignment wrapText="1"/>
    </xf>
    <xf numFmtId="164" fontId="3" fillId="3" borderId="0" xfId="5" applyFill="1" applyAlignment="1">
      <alignment horizontal="left" vertical="top" wrapText="1"/>
    </xf>
    <xf numFmtId="0" fontId="19" fillId="0" borderId="0" xfId="0" applyFont="1" applyFill="1" applyBorder="1" applyAlignment="1">
      <alignment wrapText="1"/>
    </xf>
    <xf numFmtId="164" fontId="3" fillId="0" borderId="0" xfId="5" applyFont="1" applyAlignment="1">
      <alignment horizontal="left" vertical="top" wrapText="1"/>
    </xf>
    <xf numFmtId="0" fontId="19" fillId="0" borderId="0" xfId="0" applyFont="1"/>
    <xf numFmtId="0" fontId="19" fillId="0" borderId="0" xfId="0" applyFont="1" applyAlignment="1">
      <alignment horizontal="left" vertical="center" indent="1"/>
    </xf>
  </cellXfs>
  <cellStyles count="797">
    <cellStyle name="ConditionalStyle_1" xfId="1"/>
    <cellStyle name="Excel Built-in Normal" xfId="2"/>
    <cellStyle name="Excel Built-in Normal 2" xfId="14"/>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Heading" xfId="3"/>
    <cellStyle name="Heading1" xfId="4"/>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Normal" xfId="0" builtinId="0" customBuiltin="1"/>
    <cellStyle name="Normal 2" xfId="5"/>
    <cellStyle name="Normal 2 2" xfId="6"/>
    <cellStyle name="Normal 3" xfId="7"/>
    <cellStyle name="Normal 4" xfId="8"/>
    <cellStyle name="Normal 5" xfId="13"/>
    <cellStyle name="Normal_Sheet1" xfId="9"/>
    <cellStyle name="Normal_Sheet3" xfId="10"/>
    <cellStyle name="Result" xfId="11"/>
    <cellStyle name="Result2" xfId="12"/>
  </cellStyles>
  <dxfs count="58">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
      <font>
        <color rgb="FF0070C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LR977"/>
  <sheetViews>
    <sheetView topLeftCell="A266" zoomScale="90" zoomScaleNormal="90" zoomScalePageLayoutView="85" workbookViewId="0">
      <selection activeCell="J13" sqref="J13"/>
    </sheetView>
  </sheetViews>
  <sheetFormatPr defaultColWidth="8.75" defaultRowHeight="14.25"/>
  <cols>
    <col min="1" max="1" width="8.75" style="20"/>
    <col min="2" max="2" width="17.75" style="19" customWidth="1"/>
    <col min="3" max="3" width="20.25" style="19" customWidth="1"/>
    <col min="4" max="4" width="15.375" style="19" customWidth="1"/>
    <col min="5" max="5" width="30.375" style="19" customWidth="1"/>
    <col min="6" max="6" width="30.625" style="19" customWidth="1"/>
    <col min="7" max="7" width="11.125" style="19" customWidth="1"/>
    <col min="8" max="8" width="9.125" style="19" customWidth="1"/>
    <col min="9" max="9" width="60" style="19" customWidth="1"/>
    <col min="10" max="10" width="17.125" style="19" customWidth="1"/>
    <col min="11" max="1006" width="8.375" style="19" customWidth="1"/>
    <col min="1007" max="16384" width="8.75" style="20"/>
  </cols>
  <sheetData>
    <row r="1" spans="1:1006" s="18" customFormat="1" ht="25.5">
      <c r="A1" s="16" t="s">
        <v>14</v>
      </c>
      <c r="B1" s="16" t="s">
        <v>1</v>
      </c>
      <c r="C1" s="16" t="s">
        <v>0</v>
      </c>
      <c r="D1" s="16" t="s">
        <v>3</v>
      </c>
      <c r="E1" s="16" t="s">
        <v>5</v>
      </c>
      <c r="F1" s="16" t="s">
        <v>10</v>
      </c>
      <c r="G1" s="16" t="s">
        <v>12</v>
      </c>
      <c r="H1" s="16" t="s">
        <v>13</v>
      </c>
      <c r="I1" s="16" t="s">
        <v>11</v>
      </c>
      <c r="J1" s="19"/>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c r="IT1" s="17"/>
      <c r="IU1" s="17"/>
      <c r="IV1" s="17"/>
      <c r="IW1" s="17"/>
      <c r="IX1" s="17"/>
      <c r="IY1" s="17"/>
      <c r="IZ1" s="17"/>
      <c r="JA1" s="17"/>
      <c r="JB1" s="17"/>
      <c r="JC1" s="17"/>
      <c r="JD1" s="17"/>
      <c r="JE1" s="17"/>
      <c r="JF1" s="17"/>
      <c r="JG1" s="17"/>
      <c r="JH1" s="17"/>
      <c r="JI1" s="17"/>
      <c r="JJ1" s="17"/>
      <c r="JK1" s="17"/>
      <c r="JL1" s="17"/>
      <c r="JM1" s="17"/>
      <c r="JN1" s="17"/>
      <c r="JO1" s="17"/>
      <c r="JP1" s="17"/>
      <c r="JQ1" s="17"/>
      <c r="JR1" s="17"/>
      <c r="JS1" s="17"/>
      <c r="JT1" s="17"/>
      <c r="JU1" s="17"/>
      <c r="JV1" s="17"/>
      <c r="JW1" s="17"/>
      <c r="JX1" s="17"/>
      <c r="JY1" s="17"/>
      <c r="JZ1" s="17"/>
      <c r="KA1" s="17"/>
      <c r="KB1" s="17"/>
      <c r="KC1" s="17"/>
      <c r="KD1" s="17"/>
      <c r="KE1" s="17"/>
      <c r="KF1" s="17"/>
      <c r="KG1" s="17"/>
      <c r="KH1" s="17"/>
      <c r="KI1" s="17"/>
      <c r="KJ1" s="17"/>
      <c r="KK1" s="17"/>
      <c r="KL1" s="17"/>
      <c r="KM1" s="17"/>
      <c r="KN1" s="17"/>
      <c r="KO1" s="17"/>
      <c r="KP1" s="17"/>
      <c r="KQ1" s="17"/>
      <c r="KR1" s="17"/>
      <c r="KS1" s="17"/>
      <c r="KT1" s="17"/>
      <c r="KU1" s="17"/>
      <c r="KV1" s="17"/>
      <c r="KW1" s="17"/>
      <c r="KX1" s="17"/>
      <c r="KY1" s="17"/>
      <c r="KZ1" s="17"/>
      <c r="LA1" s="17"/>
      <c r="LB1" s="17"/>
      <c r="LC1" s="17"/>
      <c r="LD1" s="17"/>
      <c r="LE1" s="17"/>
      <c r="LF1" s="17"/>
      <c r="LG1" s="17"/>
      <c r="LH1" s="17"/>
      <c r="LI1" s="17"/>
      <c r="LJ1" s="17"/>
      <c r="LK1" s="17"/>
      <c r="LL1" s="17"/>
      <c r="LM1" s="17"/>
      <c r="LN1" s="17"/>
      <c r="LO1" s="17"/>
      <c r="LP1" s="17"/>
      <c r="LQ1" s="17"/>
      <c r="LR1" s="17"/>
      <c r="LS1" s="17"/>
      <c r="LT1" s="17"/>
      <c r="LU1" s="17"/>
      <c r="LV1" s="17"/>
      <c r="LW1" s="17"/>
      <c r="LX1" s="17"/>
      <c r="LY1" s="17"/>
      <c r="LZ1" s="17"/>
      <c r="MA1" s="17"/>
      <c r="MB1" s="17"/>
      <c r="MC1" s="17"/>
      <c r="MD1" s="17"/>
      <c r="ME1" s="17"/>
      <c r="MF1" s="17"/>
      <c r="MG1" s="17"/>
      <c r="MH1" s="17"/>
      <c r="MI1" s="17"/>
      <c r="MJ1" s="17"/>
      <c r="MK1" s="17"/>
      <c r="ML1" s="17"/>
      <c r="MM1" s="17"/>
      <c r="MN1" s="17"/>
      <c r="MO1" s="17"/>
      <c r="MP1" s="17"/>
      <c r="MQ1" s="17"/>
      <c r="MR1" s="17"/>
      <c r="MS1" s="17"/>
      <c r="MT1" s="17"/>
      <c r="MU1" s="17"/>
      <c r="MV1" s="17"/>
      <c r="MW1" s="17"/>
      <c r="MX1" s="17"/>
      <c r="MY1" s="17"/>
      <c r="MZ1" s="17"/>
      <c r="NA1" s="17"/>
      <c r="NB1" s="17"/>
      <c r="NC1" s="17"/>
      <c r="ND1" s="17"/>
      <c r="NE1" s="17"/>
      <c r="NF1" s="17"/>
      <c r="NG1" s="17"/>
      <c r="NH1" s="17"/>
      <c r="NI1" s="17"/>
      <c r="NJ1" s="17"/>
      <c r="NK1" s="17"/>
      <c r="NL1" s="17"/>
      <c r="NM1" s="17"/>
      <c r="NN1" s="17"/>
      <c r="NO1" s="17"/>
      <c r="NP1" s="17"/>
      <c r="NQ1" s="17"/>
      <c r="NR1" s="17"/>
      <c r="NS1" s="17"/>
      <c r="NT1" s="17"/>
      <c r="NU1" s="17"/>
      <c r="NV1" s="17"/>
      <c r="NW1" s="17"/>
      <c r="NX1" s="17"/>
      <c r="NY1" s="17"/>
      <c r="NZ1" s="17"/>
      <c r="OA1" s="17"/>
      <c r="OB1" s="17"/>
      <c r="OC1" s="17"/>
      <c r="OD1" s="17"/>
      <c r="OE1" s="17"/>
      <c r="OF1" s="17"/>
      <c r="OG1" s="17"/>
      <c r="OH1" s="17"/>
      <c r="OI1" s="17"/>
      <c r="OJ1" s="17"/>
      <c r="OK1" s="17"/>
      <c r="OL1" s="17"/>
      <c r="OM1" s="17"/>
      <c r="ON1" s="17"/>
      <c r="OO1" s="17"/>
      <c r="OP1" s="17"/>
      <c r="OQ1" s="17"/>
      <c r="OR1" s="17"/>
      <c r="OS1" s="17"/>
      <c r="OT1" s="17"/>
      <c r="OU1" s="17"/>
      <c r="OV1" s="17"/>
      <c r="OW1" s="17"/>
      <c r="OX1" s="17"/>
      <c r="OY1" s="17"/>
      <c r="OZ1" s="17"/>
      <c r="PA1" s="17"/>
      <c r="PB1" s="17"/>
      <c r="PC1" s="17"/>
      <c r="PD1" s="17"/>
      <c r="PE1" s="17"/>
      <c r="PF1" s="17"/>
      <c r="PG1" s="17"/>
      <c r="PH1" s="17"/>
      <c r="PI1" s="17"/>
      <c r="PJ1" s="17"/>
      <c r="PK1" s="17"/>
      <c r="PL1" s="17"/>
      <c r="PM1" s="17"/>
      <c r="PN1" s="17"/>
      <c r="PO1" s="17"/>
      <c r="PP1" s="17"/>
      <c r="PQ1" s="17"/>
      <c r="PR1" s="17"/>
      <c r="PS1" s="17"/>
      <c r="PT1" s="17"/>
      <c r="PU1" s="17"/>
      <c r="PV1" s="17"/>
      <c r="PW1" s="17"/>
      <c r="PX1" s="17"/>
      <c r="PY1" s="17"/>
      <c r="PZ1" s="17"/>
      <c r="QA1" s="17"/>
      <c r="QB1" s="17"/>
      <c r="QC1" s="17"/>
      <c r="QD1" s="17"/>
      <c r="QE1" s="17"/>
      <c r="QF1" s="17"/>
      <c r="QG1" s="17"/>
      <c r="QH1" s="17"/>
      <c r="QI1" s="17"/>
      <c r="QJ1" s="17"/>
      <c r="QK1" s="17"/>
      <c r="QL1" s="17"/>
      <c r="QM1" s="17"/>
      <c r="QN1" s="17"/>
      <c r="QO1" s="17"/>
      <c r="QP1" s="17"/>
      <c r="QQ1" s="17"/>
      <c r="QR1" s="17"/>
      <c r="QS1" s="17"/>
      <c r="QT1" s="17"/>
      <c r="QU1" s="17"/>
      <c r="QV1" s="17"/>
      <c r="QW1" s="17"/>
      <c r="QX1" s="17"/>
      <c r="QY1" s="17"/>
      <c r="QZ1" s="17"/>
      <c r="RA1" s="17"/>
      <c r="RB1" s="17"/>
      <c r="RC1" s="17"/>
      <c r="RD1" s="17"/>
      <c r="RE1" s="17"/>
      <c r="RF1" s="17"/>
      <c r="RG1" s="17"/>
      <c r="RH1" s="17"/>
      <c r="RI1" s="17"/>
      <c r="RJ1" s="17"/>
      <c r="RK1" s="17"/>
      <c r="RL1" s="17"/>
      <c r="RM1" s="17"/>
      <c r="RN1" s="17"/>
      <c r="RO1" s="17"/>
      <c r="RP1" s="17"/>
      <c r="RQ1" s="17"/>
      <c r="RR1" s="17"/>
      <c r="RS1" s="17"/>
      <c r="RT1" s="17"/>
      <c r="RU1" s="17"/>
      <c r="RV1" s="17"/>
      <c r="RW1" s="17"/>
      <c r="RX1" s="17"/>
      <c r="RY1" s="17"/>
      <c r="RZ1" s="17"/>
      <c r="SA1" s="17"/>
      <c r="SB1" s="17"/>
      <c r="SC1" s="17"/>
      <c r="SD1" s="17"/>
      <c r="SE1" s="17"/>
      <c r="SF1" s="17"/>
      <c r="SG1" s="17"/>
      <c r="SH1" s="17"/>
      <c r="SI1" s="17"/>
      <c r="SJ1" s="17"/>
      <c r="SK1" s="17"/>
      <c r="SL1" s="17"/>
      <c r="SM1" s="17"/>
      <c r="SN1" s="17"/>
      <c r="SO1" s="17"/>
      <c r="SP1" s="17"/>
      <c r="SQ1" s="17"/>
      <c r="SR1" s="17"/>
      <c r="SS1" s="17"/>
      <c r="ST1" s="17"/>
      <c r="SU1" s="17"/>
      <c r="SV1" s="17"/>
      <c r="SW1" s="17"/>
      <c r="SX1" s="17"/>
      <c r="SY1" s="17"/>
      <c r="SZ1" s="17"/>
      <c r="TA1" s="17"/>
      <c r="TB1" s="17"/>
      <c r="TC1" s="17"/>
      <c r="TD1" s="17"/>
      <c r="TE1" s="17"/>
      <c r="TF1" s="17"/>
      <c r="TG1" s="17"/>
      <c r="TH1" s="17"/>
      <c r="TI1" s="17"/>
      <c r="TJ1" s="17"/>
      <c r="TK1" s="17"/>
      <c r="TL1" s="17"/>
      <c r="TM1" s="17"/>
      <c r="TN1" s="17"/>
      <c r="TO1" s="17"/>
      <c r="TP1" s="17"/>
      <c r="TQ1" s="17"/>
      <c r="TR1" s="17"/>
      <c r="TS1" s="17"/>
      <c r="TT1" s="17"/>
      <c r="TU1" s="17"/>
      <c r="TV1" s="17"/>
      <c r="TW1" s="17"/>
      <c r="TX1" s="17"/>
      <c r="TY1" s="17"/>
      <c r="TZ1" s="17"/>
      <c r="UA1" s="17"/>
      <c r="UB1" s="17"/>
      <c r="UC1" s="17"/>
      <c r="UD1" s="17"/>
      <c r="UE1" s="17"/>
      <c r="UF1" s="17"/>
      <c r="UG1" s="17"/>
      <c r="UH1" s="17"/>
      <c r="UI1" s="17"/>
      <c r="UJ1" s="17"/>
      <c r="UK1" s="17"/>
      <c r="UL1" s="17"/>
      <c r="UM1" s="17"/>
      <c r="UN1" s="17"/>
      <c r="UO1" s="17"/>
      <c r="UP1" s="17"/>
      <c r="UQ1" s="17"/>
      <c r="UR1" s="17"/>
      <c r="US1" s="17"/>
      <c r="UT1" s="17"/>
      <c r="UU1" s="17"/>
      <c r="UV1" s="17"/>
      <c r="UW1" s="17"/>
      <c r="UX1" s="17"/>
      <c r="UY1" s="17"/>
      <c r="UZ1" s="17"/>
      <c r="VA1" s="17"/>
      <c r="VB1" s="17"/>
      <c r="VC1" s="17"/>
      <c r="VD1" s="17"/>
      <c r="VE1" s="17"/>
      <c r="VF1" s="17"/>
      <c r="VG1" s="17"/>
      <c r="VH1" s="17"/>
      <c r="VI1" s="17"/>
      <c r="VJ1" s="17"/>
      <c r="VK1" s="17"/>
      <c r="VL1" s="17"/>
      <c r="VM1" s="17"/>
      <c r="VN1" s="17"/>
      <c r="VO1" s="17"/>
      <c r="VP1" s="17"/>
      <c r="VQ1" s="17"/>
      <c r="VR1" s="17"/>
      <c r="VS1" s="17"/>
      <c r="VT1" s="17"/>
      <c r="VU1" s="17"/>
      <c r="VV1" s="17"/>
      <c r="VW1" s="17"/>
      <c r="VX1" s="17"/>
      <c r="VY1" s="17"/>
      <c r="VZ1" s="17"/>
      <c r="WA1" s="17"/>
      <c r="WB1" s="17"/>
      <c r="WC1" s="17"/>
      <c r="WD1" s="17"/>
      <c r="WE1" s="17"/>
      <c r="WF1" s="17"/>
      <c r="WG1" s="17"/>
      <c r="WH1" s="17"/>
      <c r="WI1" s="17"/>
      <c r="WJ1" s="17"/>
      <c r="WK1" s="17"/>
      <c r="WL1" s="17"/>
      <c r="WM1" s="17"/>
      <c r="WN1" s="17"/>
      <c r="WO1" s="17"/>
      <c r="WP1" s="17"/>
      <c r="WQ1" s="17"/>
      <c r="WR1" s="17"/>
      <c r="WS1" s="17"/>
      <c r="WT1" s="17"/>
      <c r="WU1" s="17"/>
      <c r="WV1" s="17"/>
      <c r="WW1" s="17"/>
      <c r="WX1" s="17"/>
      <c r="WY1" s="17"/>
      <c r="WZ1" s="17"/>
      <c r="XA1" s="17"/>
      <c r="XB1" s="17"/>
      <c r="XC1" s="17"/>
      <c r="XD1" s="17"/>
      <c r="XE1" s="17"/>
      <c r="XF1" s="17"/>
      <c r="XG1" s="17"/>
      <c r="XH1" s="17"/>
      <c r="XI1" s="17"/>
      <c r="XJ1" s="17"/>
      <c r="XK1" s="17"/>
      <c r="XL1" s="17"/>
      <c r="XM1" s="17"/>
      <c r="XN1" s="17"/>
      <c r="XO1" s="17"/>
      <c r="XP1" s="17"/>
      <c r="XQ1" s="17"/>
      <c r="XR1" s="17"/>
      <c r="XS1" s="17"/>
      <c r="XT1" s="17"/>
      <c r="XU1" s="17"/>
      <c r="XV1" s="17"/>
      <c r="XW1" s="17"/>
      <c r="XX1" s="17"/>
      <c r="XY1" s="17"/>
      <c r="XZ1" s="17"/>
      <c r="YA1" s="17"/>
      <c r="YB1" s="17"/>
      <c r="YC1" s="17"/>
      <c r="YD1" s="17"/>
      <c r="YE1" s="17"/>
      <c r="YF1" s="17"/>
      <c r="YG1" s="17"/>
      <c r="YH1" s="17"/>
      <c r="YI1" s="17"/>
      <c r="YJ1" s="17"/>
      <c r="YK1" s="17"/>
      <c r="YL1" s="17"/>
      <c r="YM1" s="17"/>
      <c r="YN1" s="17"/>
      <c r="YO1" s="17"/>
      <c r="YP1" s="17"/>
      <c r="YQ1" s="17"/>
      <c r="YR1" s="17"/>
      <c r="YS1" s="17"/>
      <c r="YT1" s="17"/>
      <c r="YU1" s="17"/>
      <c r="YV1" s="17"/>
      <c r="YW1" s="17"/>
      <c r="YX1" s="17"/>
      <c r="YY1" s="17"/>
      <c r="YZ1" s="17"/>
      <c r="ZA1" s="17"/>
      <c r="ZB1" s="17"/>
      <c r="ZC1" s="17"/>
      <c r="ZD1" s="17"/>
      <c r="ZE1" s="17"/>
      <c r="ZF1" s="17"/>
      <c r="ZG1" s="17"/>
      <c r="ZH1" s="17"/>
      <c r="ZI1" s="17"/>
      <c r="ZJ1" s="17"/>
      <c r="ZK1" s="17"/>
      <c r="ZL1" s="17"/>
      <c r="ZM1" s="17"/>
      <c r="ZN1" s="17"/>
      <c r="ZO1" s="17"/>
      <c r="ZP1" s="17"/>
      <c r="ZQ1" s="17"/>
      <c r="ZR1" s="17"/>
      <c r="ZS1" s="17"/>
      <c r="ZT1" s="17"/>
      <c r="ZU1" s="17"/>
      <c r="ZV1" s="17"/>
      <c r="ZW1" s="17"/>
      <c r="ZX1" s="17"/>
      <c r="ZY1" s="17"/>
      <c r="ZZ1" s="17"/>
      <c r="AAA1" s="17"/>
      <c r="AAB1" s="17"/>
      <c r="AAC1" s="17"/>
      <c r="AAD1" s="17"/>
      <c r="AAE1" s="17"/>
      <c r="AAF1" s="17"/>
      <c r="AAG1" s="17"/>
      <c r="AAH1" s="17"/>
      <c r="AAI1" s="17"/>
      <c r="AAJ1" s="17"/>
      <c r="AAK1" s="17"/>
      <c r="AAL1" s="17"/>
      <c r="AAM1" s="17"/>
      <c r="AAN1" s="17"/>
      <c r="AAO1" s="17"/>
      <c r="AAP1" s="17"/>
      <c r="AAQ1" s="17"/>
      <c r="AAR1" s="17"/>
      <c r="AAS1" s="17"/>
      <c r="AAT1" s="17"/>
      <c r="AAU1" s="17"/>
      <c r="AAV1" s="17"/>
      <c r="AAW1" s="17"/>
      <c r="AAX1" s="17"/>
      <c r="AAY1" s="17"/>
      <c r="AAZ1" s="17"/>
      <c r="ABA1" s="17"/>
      <c r="ABB1" s="17"/>
      <c r="ABC1" s="17"/>
      <c r="ABD1" s="17"/>
      <c r="ABE1" s="17"/>
      <c r="ABF1" s="17"/>
      <c r="ABG1" s="17"/>
      <c r="ABH1" s="17"/>
      <c r="ABI1" s="17"/>
      <c r="ABJ1" s="17"/>
      <c r="ABK1" s="17"/>
      <c r="ABL1" s="17"/>
      <c r="ABM1" s="17"/>
      <c r="ABN1" s="17"/>
      <c r="ABO1" s="17"/>
      <c r="ABP1" s="17"/>
      <c r="ABQ1" s="17"/>
      <c r="ABR1" s="17"/>
      <c r="ABS1" s="17"/>
      <c r="ABT1" s="17"/>
      <c r="ABU1" s="17"/>
      <c r="ABV1" s="17"/>
      <c r="ABW1" s="17"/>
      <c r="ABX1" s="17"/>
      <c r="ABY1" s="17"/>
      <c r="ABZ1" s="17"/>
      <c r="ACA1" s="17"/>
      <c r="ACB1" s="17"/>
      <c r="ACC1" s="17"/>
      <c r="ACD1" s="17"/>
      <c r="ACE1" s="17"/>
      <c r="ACF1" s="17"/>
      <c r="ACG1" s="17"/>
      <c r="ACH1" s="17"/>
      <c r="ACI1" s="17"/>
      <c r="ACJ1" s="17"/>
      <c r="ACK1" s="17"/>
      <c r="ACL1" s="17"/>
      <c r="ACM1" s="17"/>
      <c r="ACN1" s="17"/>
      <c r="ACO1" s="17"/>
      <c r="ACP1" s="17"/>
      <c r="ACQ1" s="17"/>
      <c r="ACR1" s="17"/>
      <c r="ACS1" s="17"/>
      <c r="ACT1" s="17"/>
      <c r="ACU1" s="17"/>
      <c r="ACV1" s="17"/>
      <c r="ACW1" s="17"/>
      <c r="ACX1" s="17"/>
      <c r="ACY1" s="17"/>
      <c r="ACZ1" s="17"/>
      <c r="ADA1" s="17"/>
      <c r="ADB1" s="17"/>
      <c r="ADC1" s="17"/>
      <c r="ADD1" s="17"/>
      <c r="ADE1" s="17"/>
      <c r="ADF1" s="17"/>
      <c r="ADG1" s="17"/>
      <c r="ADH1" s="17"/>
      <c r="ADI1" s="17"/>
      <c r="ADJ1" s="17"/>
      <c r="ADK1" s="17"/>
      <c r="ADL1" s="17"/>
      <c r="ADM1" s="17"/>
      <c r="ADN1" s="17"/>
      <c r="ADO1" s="17"/>
      <c r="ADP1" s="17"/>
      <c r="ADQ1" s="17"/>
      <c r="ADR1" s="17"/>
      <c r="ADS1" s="17"/>
      <c r="ADT1" s="17"/>
      <c r="ADU1" s="17"/>
      <c r="ADV1" s="17"/>
      <c r="ADW1" s="17"/>
      <c r="ADX1" s="17"/>
      <c r="ADY1" s="17"/>
      <c r="ADZ1" s="17"/>
      <c r="AEA1" s="17"/>
      <c r="AEB1" s="17"/>
      <c r="AEC1" s="17"/>
      <c r="AED1" s="17"/>
      <c r="AEE1" s="17"/>
      <c r="AEF1" s="17"/>
      <c r="AEG1" s="17"/>
      <c r="AEH1" s="17"/>
      <c r="AEI1" s="17"/>
      <c r="AEJ1" s="17"/>
      <c r="AEK1" s="17"/>
      <c r="AEL1" s="17"/>
      <c r="AEM1" s="17"/>
      <c r="AEN1" s="17"/>
      <c r="AEO1" s="17"/>
      <c r="AEP1" s="17"/>
      <c r="AEQ1" s="17"/>
      <c r="AER1" s="17"/>
      <c r="AES1" s="17"/>
      <c r="AET1" s="17"/>
      <c r="AEU1" s="17"/>
      <c r="AEV1" s="17"/>
      <c r="AEW1" s="17"/>
      <c r="AEX1" s="17"/>
      <c r="AEY1" s="17"/>
      <c r="AEZ1" s="17"/>
      <c r="AFA1" s="17"/>
      <c r="AFB1" s="17"/>
      <c r="AFC1" s="17"/>
      <c r="AFD1" s="17"/>
      <c r="AFE1" s="17"/>
      <c r="AFF1" s="17"/>
      <c r="AFG1" s="17"/>
      <c r="AFH1" s="17"/>
      <c r="AFI1" s="17"/>
      <c r="AFJ1" s="17"/>
      <c r="AFK1" s="17"/>
      <c r="AFL1" s="17"/>
      <c r="AFM1" s="17"/>
      <c r="AFN1" s="17"/>
      <c r="AFO1" s="17"/>
      <c r="AFP1" s="17"/>
      <c r="AFQ1" s="17"/>
      <c r="AFR1" s="17"/>
      <c r="AFS1" s="17"/>
      <c r="AFT1" s="17"/>
      <c r="AFU1" s="17"/>
      <c r="AFV1" s="17"/>
      <c r="AFW1" s="17"/>
      <c r="AFX1" s="17"/>
      <c r="AFY1" s="17"/>
      <c r="AFZ1" s="17"/>
      <c r="AGA1" s="17"/>
      <c r="AGB1" s="17"/>
      <c r="AGC1" s="17"/>
      <c r="AGD1" s="17"/>
      <c r="AGE1" s="17"/>
      <c r="AGF1" s="17"/>
      <c r="AGG1" s="17"/>
      <c r="AGH1" s="17"/>
      <c r="AGI1" s="17"/>
      <c r="AGJ1" s="17"/>
      <c r="AGK1" s="17"/>
      <c r="AGL1" s="17"/>
      <c r="AGM1" s="17"/>
      <c r="AGN1" s="17"/>
      <c r="AGO1" s="17"/>
      <c r="AGP1" s="17"/>
      <c r="AGQ1" s="17"/>
      <c r="AGR1" s="17"/>
      <c r="AGS1" s="17"/>
      <c r="AGT1" s="17"/>
      <c r="AGU1" s="17"/>
      <c r="AGV1" s="17"/>
      <c r="AGW1" s="17"/>
      <c r="AGX1" s="17"/>
      <c r="AGY1" s="17"/>
      <c r="AGZ1" s="17"/>
      <c r="AHA1" s="17"/>
      <c r="AHB1" s="17"/>
      <c r="AHC1" s="17"/>
      <c r="AHD1" s="17"/>
      <c r="AHE1" s="17"/>
      <c r="AHF1" s="17"/>
      <c r="AHG1" s="17"/>
      <c r="AHH1" s="17"/>
      <c r="AHI1" s="17"/>
      <c r="AHJ1" s="17"/>
      <c r="AHK1" s="17"/>
      <c r="AHL1" s="17"/>
      <c r="AHM1" s="17"/>
      <c r="AHN1" s="17"/>
      <c r="AHO1" s="17"/>
      <c r="AHP1" s="17"/>
      <c r="AHQ1" s="17"/>
      <c r="AHR1" s="17"/>
      <c r="AHS1" s="17"/>
      <c r="AHT1" s="17"/>
      <c r="AHU1" s="17"/>
      <c r="AHV1" s="17"/>
      <c r="AHW1" s="17"/>
      <c r="AHX1" s="17"/>
      <c r="AHY1" s="17"/>
      <c r="AHZ1" s="17"/>
      <c r="AIA1" s="17"/>
      <c r="AIB1" s="17"/>
      <c r="AIC1" s="17"/>
      <c r="AID1" s="17"/>
      <c r="AIE1" s="17"/>
      <c r="AIF1" s="17"/>
      <c r="AIG1" s="17"/>
      <c r="AIH1" s="17"/>
      <c r="AII1" s="17"/>
      <c r="AIJ1" s="17"/>
      <c r="AIK1" s="17"/>
      <c r="AIL1" s="17"/>
      <c r="AIM1" s="17"/>
      <c r="AIN1" s="17"/>
      <c r="AIO1" s="17"/>
      <c r="AIP1" s="17"/>
      <c r="AIQ1" s="17"/>
      <c r="AIR1" s="17"/>
      <c r="AIS1" s="17"/>
      <c r="AIT1" s="17"/>
      <c r="AIU1" s="17"/>
      <c r="AIV1" s="17"/>
      <c r="AIW1" s="17"/>
      <c r="AIX1" s="17"/>
      <c r="AIY1" s="17"/>
      <c r="AIZ1" s="17"/>
      <c r="AJA1" s="17"/>
      <c r="AJB1" s="17"/>
      <c r="AJC1" s="17"/>
      <c r="AJD1" s="17"/>
      <c r="AJE1" s="17"/>
      <c r="AJF1" s="17"/>
      <c r="AJG1" s="17"/>
      <c r="AJH1" s="17"/>
      <c r="AJI1" s="17"/>
      <c r="AJJ1" s="17"/>
      <c r="AJK1" s="17"/>
      <c r="AJL1" s="17"/>
      <c r="AJM1" s="17"/>
      <c r="AJN1" s="17"/>
      <c r="AJO1" s="17"/>
      <c r="AJP1" s="17"/>
      <c r="AJQ1" s="17"/>
      <c r="AJR1" s="17"/>
      <c r="AJS1" s="17"/>
      <c r="AJT1" s="17"/>
      <c r="AJU1" s="17"/>
      <c r="AJV1" s="17"/>
      <c r="AJW1" s="17"/>
      <c r="AJX1" s="17"/>
      <c r="AJY1" s="17"/>
      <c r="AJZ1" s="17"/>
      <c r="AKA1" s="17"/>
      <c r="AKB1" s="17"/>
      <c r="AKC1" s="17"/>
      <c r="AKD1" s="17"/>
      <c r="AKE1" s="17"/>
      <c r="AKF1" s="17"/>
      <c r="AKG1" s="17"/>
      <c r="AKH1" s="17"/>
      <c r="AKI1" s="17"/>
      <c r="AKJ1" s="17"/>
      <c r="AKK1" s="17"/>
      <c r="AKL1" s="17"/>
      <c r="AKM1" s="17"/>
      <c r="AKN1" s="17"/>
      <c r="AKO1" s="17"/>
      <c r="AKP1" s="17"/>
      <c r="AKQ1" s="17"/>
      <c r="AKR1" s="17"/>
      <c r="AKS1" s="17"/>
      <c r="AKT1" s="17"/>
      <c r="AKU1" s="17"/>
      <c r="AKV1" s="17"/>
      <c r="AKW1" s="17"/>
      <c r="AKX1" s="17"/>
      <c r="AKY1" s="17"/>
      <c r="AKZ1" s="17"/>
      <c r="ALA1" s="17"/>
      <c r="ALB1" s="17"/>
      <c r="ALC1" s="17"/>
      <c r="ALD1" s="17"/>
      <c r="ALE1" s="17"/>
      <c r="ALF1" s="17"/>
      <c r="ALG1" s="17"/>
      <c r="ALH1" s="17"/>
      <c r="ALI1" s="17"/>
      <c r="ALJ1" s="17"/>
      <c r="ALK1" s="17"/>
      <c r="ALL1" s="17"/>
      <c r="ALM1" s="17"/>
      <c r="ALN1" s="17"/>
    </row>
    <row r="2" spans="1:1006" ht="15">
      <c r="A2" s="41" t="s">
        <v>15</v>
      </c>
      <c r="B2" s="19" t="s">
        <v>21</v>
      </c>
      <c r="F2" s="52"/>
      <c r="G2" s="19" t="s">
        <v>6</v>
      </c>
      <c r="H2" s="17" t="s">
        <v>4</v>
      </c>
      <c r="ALO2" s="20"/>
      <c r="ALP2" s="20"/>
      <c r="ALQ2" s="20"/>
      <c r="ALR2" s="20"/>
    </row>
    <row r="3" spans="1:1006" ht="26.25">
      <c r="A3" s="41" t="s">
        <v>16</v>
      </c>
      <c r="B3" s="19" t="s">
        <v>25</v>
      </c>
      <c r="C3" s="19" t="s">
        <v>22</v>
      </c>
      <c r="D3" s="19" t="s">
        <v>23</v>
      </c>
      <c r="E3" s="1" t="s">
        <v>24</v>
      </c>
      <c r="F3" s="23"/>
      <c r="G3" s="19" t="s">
        <v>9</v>
      </c>
      <c r="H3" s="19" t="s">
        <v>9</v>
      </c>
      <c r="ALO3" s="20"/>
      <c r="ALP3" s="20"/>
      <c r="ALQ3" s="20"/>
      <c r="ALR3" s="20"/>
    </row>
    <row r="4" spans="1:1006" ht="25.5">
      <c r="A4" s="41" t="s">
        <v>17</v>
      </c>
      <c r="B4" s="19" t="s">
        <v>26</v>
      </c>
      <c r="C4" s="19" t="s">
        <v>22</v>
      </c>
      <c r="D4" s="19" t="s">
        <v>23</v>
      </c>
      <c r="E4" s="1" t="s">
        <v>27</v>
      </c>
      <c r="G4" s="19" t="s">
        <v>6</v>
      </c>
      <c r="H4" s="17" t="s">
        <v>4</v>
      </c>
      <c r="ALO4" s="20"/>
      <c r="ALP4" s="20"/>
      <c r="ALQ4" s="20"/>
      <c r="ALR4" s="20"/>
    </row>
    <row r="5" spans="1:1006" ht="25.5">
      <c r="A5" s="41" t="s">
        <v>18</v>
      </c>
      <c r="B5" s="19" t="s">
        <v>28</v>
      </c>
      <c r="C5" s="19" t="s">
        <v>22</v>
      </c>
      <c r="D5" s="19" t="s">
        <v>23</v>
      </c>
      <c r="E5" s="1" t="s">
        <v>29</v>
      </c>
      <c r="F5" s="19" t="s">
        <v>30</v>
      </c>
      <c r="G5" s="19" t="s">
        <v>9</v>
      </c>
      <c r="H5" s="19" t="s">
        <v>9</v>
      </c>
      <c r="ALO5" s="20"/>
      <c r="ALP5" s="20"/>
      <c r="ALQ5" s="20"/>
      <c r="ALR5" s="20"/>
    </row>
    <row r="6" spans="1:1006" ht="25.5">
      <c r="A6" s="41" t="s">
        <v>19</v>
      </c>
      <c r="B6" s="19" t="s">
        <v>33</v>
      </c>
      <c r="C6" s="19" t="s">
        <v>22</v>
      </c>
      <c r="D6" s="19" t="s">
        <v>23</v>
      </c>
      <c r="E6" s="1" t="s">
        <v>31</v>
      </c>
      <c r="G6" s="19" t="s">
        <v>9</v>
      </c>
      <c r="H6" s="19" t="s">
        <v>9</v>
      </c>
      <c r="ALO6" s="20"/>
      <c r="ALP6" s="20"/>
      <c r="ALQ6" s="20"/>
      <c r="ALR6" s="20"/>
    </row>
    <row r="7" spans="1:1006" ht="25.5">
      <c r="A7" s="41" t="s">
        <v>20</v>
      </c>
      <c r="B7" s="19" t="s">
        <v>32</v>
      </c>
      <c r="C7" s="19" t="s">
        <v>22</v>
      </c>
      <c r="D7" s="19" t="s">
        <v>23</v>
      </c>
      <c r="E7" s="1" t="s">
        <v>34</v>
      </c>
      <c r="G7" s="19" t="s">
        <v>6</v>
      </c>
      <c r="H7" s="17" t="s">
        <v>4</v>
      </c>
      <c r="ALO7" s="20"/>
      <c r="ALP7" s="20"/>
      <c r="ALQ7" s="20"/>
      <c r="ALR7" s="20"/>
    </row>
    <row r="8" spans="1:1006" ht="25.5">
      <c r="A8" s="41" t="s">
        <v>1959</v>
      </c>
      <c r="B8" s="19" t="s">
        <v>35</v>
      </c>
      <c r="C8" s="19" t="s">
        <v>22</v>
      </c>
      <c r="D8" s="19" t="s">
        <v>23</v>
      </c>
      <c r="E8" s="1" t="s">
        <v>36</v>
      </c>
      <c r="G8" s="19" t="s">
        <v>9</v>
      </c>
      <c r="H8" s="19" t="s">
        <v>9</v>
      </c>
      <c r="ALO8" s="20"/>
      <c r="ALP8" s="20"/>
      <c r="ALQ8" s="20"/>
      <c r="ALR8" s="20"/>
    </row>
    <row r="9" spans="1:1006" ht="25.5">
      <c r="A9" s="41" t="s">
        <v>1960</v>
      </c>
      <c r="B9" s="19" t="s">
        <v>53</v>
      </c>
      <c r="C9" s="19" t="s">
        <v>22</v>
      </c>
      <c r="D9" s="19" t="s">
        <v>23</v>
      </c>
      <c r="E9" s="1" t="s">
        <v>37</v>
      </c>
      <c r="G9" s="19" t="s">
        <v>6</v>
      </c>
      <c r="H9" s="17" t="s">
        <v>4</v>
      </c>
      <c r="ALO9" s="20"/>
      <c r="ALP9" s="20"/>
      <c r="ALQ9" s="20"/>
      <c r="ALR9" s="20"/>
    </row>
    <row r="10" spans="1:1006" ht="25.5">
      <c r="A10" s="41" t="s">
        <v>1961</v>
      </c>
      <c r="B10" s="19" t="s">
        <v>977</v>
      </c>
      <c r="C10" s="19" t="s">
        <v>22</v>
      </c>
      <c r="D10" s="19" t="s">
        <v>23</v>
      </c>
      <c r="E10" s="1" t="s">
        <v>38</v>
      </c>
      <c r="G10" s="19" t="s">
        <v>9</v>
      </c>
      <c r="H10" s="19" t="s">
        <v>9</v>
      </c>
      <c r="ALO10" s="20"/>
      <c r="ALP10" s="20"/>
      <c r="ALQ10" s="20"/>
      <c r="ALR10" s="20"/>
    </row>
    <row r="11" spans="1:1006" ht="25.5">
      <c r="A11" s="41" t="s">
        <v>1962</v>
      </c>
      <c r="B11" s="19" t="s">
        <v>54</v>
      </c>
      <c r="C11" s="19" t="s">
        <v>22</v>
      </c>
      <c r="D11" s="19" t="s">
        <v>23</v>
      </c>
      <c r="E11" s="1" t="s">
        <v>39</v>
      </c>
      <c r="G11" s="19" t="s">
        <v>6</v>
      </c>
      <c r="H11" s="17" t="s">
        <v>4</v>
      </c>
      <c r="J11" s="54"/>
      <c r="ALO11" s="20"/>
      <c r="ALP11" s="20"/>
      <c r="ALQ11" s="20"/>
      <c r="ALR11" s="20"/>
    </row>
    <row r="12" spans="1:1006" s="53" customFormat="1" ht="25.5">
      <c r="A12" s="41" t="s">
        <v>1963</v>
      </c>
      <c r="B12" s="54" t="s">
        <v>55</v>
      </c>
      <c r="C12" s="19" t="s">
        <v>22</v>
      </c>
      <c r="D12" s="19" t="s">
        <v>23</v>
      </c>
      <c r="E12" s="1" t="s">
        <v>2586</v>
      </c>
      <c r="F12" s="55"/>
      <c r="G12" s="19" t="s">
        <v>6</v>
      </c>
      <c r="H12" s="17" t="s">
        <v>4</v>
      </c>
      <c r="I12" s="54"/>
      <c r="J12" s="19"/>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4"/>
      <c r="AM12" s="54"/>
      <c r="AN12" s="54"/>
      <c r="AO12" s="54"/>
      <c r="AP12" s="54"/>
      <c r="AQ12" s="54"/>
      <c r="AR12" s="54"/>
      <c r="AS12" s="54"/>
      <c r="AT12" s="54"/>
      <c r="AU12" s="54"/>
      <c r="AV12" s="5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c r="CJ12" s="54"/>
      <c r="CK12" s="54"/>
      <c r="CL12" s="54"/>
      <c r="CM12" s="54"/>
      <c r="CN12" s="54"/>
      <c r="CO12" s="54"/>
      <c r="CP12" s="54"/>
      <c r="CQ12" s="54"/>
      <c r="CR12" s="54"/>
      <c r="CS12" s="54"/>
      <c r="CT12" s="54"/>
      <c r="CU12" s="54"/>
      <c r="CV12" s="54"/>
      <c r="CW12" s="54"/>
      <c r="CX12" s="54"/>
      <c r="CY12" s="54"/>
      <c r="CZ12" s="54"/>
      <c r="DA12" s="54"/>
      <c r="DB12" s="54"/>
      <c r="DC12" s="54"/>
      <c r="DD12" s="54"/>
      <c r="DE12" s="54"/>
      <c r="DF12" s="54"/>
      <c r="DG12" s="54"/>
      <c r="DH12" s="54"/>
      <c r="DI12" s="54"/>
      <c r="DJ12" s="54"/>
      <c r="DK12" s="54"/>
      <c r="DL12" s="54"/>
      <c r="DM12" s="54"/>
      <c r="DN12" s="54"/>
      <c r="DO12" s="54"/>
      <c r="DP12" s="54"/>
      <c r="DQ12" s="54"/>
      <c r="DR12" s="54"/>
      <c r="DS12" s="54"/>
      <c r="DT12" s="54"/>
      <c r="DU12" s="54"/>
      <c r="DV12" s="54"/>
      <c r="DW12" s="54"/>
      <c r="DX12" s="54"/>
      <c r="DY12" s="54"/>
      <c r="DZ12" s="54"/>
      <c r="EA12" s="54"/>
      <c r="EB12" s="54"/>
      <c r="EC12" s="54"/>
      <c r="ED12" s="54"/>
      <c r="EE12" s="54"/>
      <c r="EF12" s="54"/>
      <c r="EG12" s="54"/>
      <c r="EH12" s="54"/>
      <c r="EI12" s="54"/>
      <c r="EJ12" s="54"/>
      <c r="EK12" s="54"/>
      <c r="EL12" s="54"/>
      <c r="EM12" s="54"/>
      <c r="EN12" s="54"/>
      <c r="EO12" s="54"/>
      <c r="EP12" s="54"/>
      <c r="EQ12" s="54"/>
      <c r="ER12" s="54"/>
      <c r="ES12" s="54"/>
      <c r="ET12" s="54"/>
      <c r="EU12" s="54"/>
      <c r="EV12" s="54"/>
      <c r="EW12" s="54"/>
      <c r="EX12" s="54"/>
      <c r="EY12" s="54"/>
      <c r="EZ12" s="54"/>
      <c r="FA12" s="54"/>
      <c r="FB12" s="54"/>
      <c r="FC12" s="54"/>
      <c r="FD12" s="54"/>
      <c r="FE12" s="54"/>
      <c r="FF12" s="54"/>
      <c r="FG12" s="54"/>
      <c r="FH12" s="54"/>
      <c r="FI12" s="54"/>
      <c r="FJ12" s="54"/>
      <c r="FK12" s="54"/>
      <c r="FL12" s="54"/>
      <c r="FM12" s="54"/>
      <c r="FN12" s="54"/>
      <c r="FO12" s="54"/>
      <c r="FP12" s="54"/>
      <c r="FQ12" s="54"/>
      <c r="FR12" s="54"/>
      <c r="FS12" s="54"/>
      <c r="FT12" s="54"/>
      <c r="FU12" s="54"/>
      <c r="FV12" s="54"/>
      <c r="FW12" s="54"/>
      <c r="FX12" s="54"/>
      <c r="FY12" s="54"/>
      <c r="FZ12" s="54"/>
      <c r="GA12" s="54"/>
      <c r="GB12" s="54"/>
      <c r="GC12" s="54"/>
      <c r="GD12" s="54"/>
      <c r="GE12" s="54"/>
      <c r="GF12" s="54"/>
      <c r="GG12" s="54"/>
      <c r="GH12" s="54"/>
      <c r="GI12" s="54"/>
      <c r="GJ12" s="54"/>
      <c r="GK12" s="54"/>
      <c r="GL12" s="54"/>
      <c r="GM12" s="54"/>
      <c r="GN12" s="54"/>
      <c r="GO12" s="54"/>
      <c r="GP12" s="54"/>
      <c r="GQ12" s="54"/>
      <c r="GR12" s="54"/>
      <c r="GS12" s="54"/>
      <c r="GT12" s="54"/>
      <c r="GU12" s="54"/>
      <c r="GV12" s="54"/>
      <c r="GW12" s="54"/>
      <c r="GX12" s="54"/>
      <c r="GY12" s="54"/>
      <c r="GZ12" s="54"/>
      <c r="HA12" s="54"/>
      <c r="HB12" s="54"/>
      <c r="HC12" s="54"/>
      <c r="HD12" s="54"/>
      <c r="HE12" s="54"/>
      <c r="HF12" s="54"/>
      <c r="HG12" s="54"/>
      <c r="HH12" s="54"/>
      <c r="HI12" s="54"/>
      <c r="HJ12" s="54"/>
      <c r="HK12" s="54"/>
      <c r="HL12" s="54"/>
      <c r="HM12" s="54"/>
      <c r="HN12" s="54"/>
      <c r="HO12" s="54"/>
      <c r="HP12" s="54"/>
      <c r="HQ12" s="54"/>
      <c r="HR12" s="54"/>
      <c r="HS12" s="54"/>
      <c r="HT12" s="54"/>
      <c r="HU12" s="54"/>
      <c r="HV12" s="54"/>
      <c r="HW12" s="54"/>
      <c r="HX12" s="54"/>
      <c r="HY12" s="54"/>
      <c r="HZ12" s="54"/>
      <c r="IA12" s="54"/>
      <c r="IB12" s="54"/>
      <c r="IC12" s="54"/>
      <c r="ID12" s="54"/>
      <c r="IE12" s="54"/>
      <c r="IF12" s="54"/>
      <c r="IG12" s="54"/>
      <c r="IH12" s="54"/>
      <c r="II12" s="54"/>
      <c r="IJ12" s="54"/>
      <c r="IK12" s="54"/>
      <c r="IL12" s="54"/>
      <c r="IM12" s="54"/>
      <c r="IN12" s="54"/>
      <c r="IO12" s="54"/>
      <c r="IP12" s="54"/>
      <c r="IQ12" s="54"/>
      <c r="IR12" s="54"/>
      <c r="IS12" s="54"/>
      <c r="IT12" s="54"/>
      <c r="IU12" s="54"/>
      <c r="IV12" s="54"/>
      <c r="IW12" s="54"/>
      <c r="IX12" s="54"/>
      <c r="IY12" s="54"/>
      <c r="IZ12" s="54"/>
      <c r="JA12" s="54"/>
      <c r="JB12" s="54"/>
      <c r="JC12" s="54"/>
      <c r="JD12" s="54"/>
      <c r="JE12" s="54"/>
      <c r="JF12" s="54"/>
      <c r="JG12" s="54"/>
      <c r="JH12" s="54"/>
      <c r="JI12" s="54"/>
      <c r="JJ12" s="54"/>
      <c r="JK12" s="54"/>
      <c r="JL12" s="54"/>
      <c r="JM12" s="54"/>
      <c r="JN12" s="54"/>
      <c r="JO12" s="54"/>
      <c r="JP12" s="54"/>
      <c r="JQ12" s="54"/>
      <c r="JR12" s="54"/>
      <c r="JS12" s="54"/>
      <c r="JT12" s="54"/>
      <c r="JU12" s="54"/>
      <c r="JV12" s="54"/>
      <c r="JW12" s="54"/>
      <c r="JX12" s="54"/>
      <c r="JY12" s="54"/>
      <c r="JZ12" s="54"/>
      <c r="KA12" s="54"/>
      <c r="KB12" s="54"/>
      <c r="KC12" s="54"/>
      <c r="KD12" s="54"/>
      <c r="KE12" s="54"/>
      <c r="KF12" s="54"/>
      <c r="KG12" s="54"/>
      <c r="KH12" s="54"/>
      <c r="KI12" s="54"/>
      <c r="KJ12" s="54"/>
      <c r="KK12" s="54"/>
      <c r="KL12" s="54"/>
      <c r="KM12" s="54"/>
      <c r="KN12" s="54"/>
      <c r="KO12" s="54"/>
      <c r="KP12" s="54"/>
      <c r="KQ12" s="54"/>
      <c r="KR12" s="54"/>
      <c r="KS12" s="54"/>
      <c r="KT12" s="54"/>
      <c r="KU12" s="54"/>
      <c r="KV12" s="54"/>
      <c r="KW12" s="54"/>
      <c r="KX12" s="54"/>
      <c r="KY12" s="54"/>
      <c r="KZ12" s="54"/>
      <c r="LA12" s="54"/>
      <c r="LB12" s="54"/>
      <c r="LC12" s="54"/>
      <c r="LD12" s="54"/>
      <c r="LE12" s="54"/>
      <c r="LF12" s="54"/>
      <c r="LG12" s="54"/>
      <c r="LH12" s="54"/>
      <c r="LI12" s="54"/>
      <c r="LJ12" s="54"/>
      <c r="LK12" s="54"/>
      <c r="LL12" s="54"/>
      <c r="LM12" s="54"/>
      <c r="LN12" s="54"/>
      <c r="LO12" s="54"/>
      <c r="LP12" s="54"/>
      <c r="LQ12" s="54"/>
      <c r="LR12" s="54"/>
      <c r="LS12" s="54"/>
      <c r="LT12" s="54"/>
      <c r="LU12" s="54"/>
      <c r="LV12" s="54"/>
      <c r="LW12" s="54"/>
      <c r="LX12" s="54"/>
      <c r="LY12" s="54"/>
      <c r="LZ12" s="54"/>
      <c r="MA12" s="54"/>
      <c r="MB12" s="54"/>
      <c r="MC12" s="54"/>
      <c r="MD12" s="54"/>
      <c r="ME12" s="54"/>
      <c r="MF12" s="54"/>
      <c r="MG12" s="54"/>
      <c r="MH12" s="54"/>
      <c r="MI12" s="54"/>
      <c r="MJ12" s="54"/>
      <c r="MK12" s="54"/>
      <c r="ML12" s="54"/>
      <c r="MM12" s="54"/>
      <c r="MN12" s="54"/>
      <c r="MO12" s="54"/>
      <c r="MP12" s="54"/>
      <c r="MQ12" s="54"/>
      <c r="MR12" s="54"/>
      <c r="MS12" s="54"/>
      <c r="MT12" s="54"/>
      <c r="MU12" s="54"/>
      <c r="MV12" s="54"/>
      <c r="MW12" s="54"/>
      <c r="MX12" s="54"/>
      <c r="MY12" s="54"/>
      <c r="MZ12" s="54"/>
      <c r="NA12" s="54"/>
      <c r="NB12" s="54"/>
      <c r="NC12" s="54"/>
      <c r="ND12" s="54"/>
      <c r="NE12" s="54"/>
      <c r="NF12" s="54"/>
      <c r="NG12" s="54"/>
      <c r="NH12" s="54"/>
      <c r="NI12" s="54"/>
      <c r="NJ12" s="54"/>
      <c r="NK12" s="54"/>
      <c r="NL12" s="54"/>
      <c r="NM12" s="54"/>
      <c r="NN12" s="54"/>
      <c r="NO12" s="54"/>
      <c r="NP12" s="54"/>
      <c r="NQ12" s="54"/>
      <c r="NR12" s="54"/>
      <c r="NS12" s="54"/>
      <c r="NT12" s="54"/>
      <c r="NU12" s="54"/>
      <c r="NV12" s="54"/>
      <c r="NW12" s="54"/>
      <c r="NX12" s="54"/>
      <c r="NY12" s="54"/>
      <c r="NZ12" s="54"/>
      <c r="OA12" s="54"/>
      <c r="OB12" s="54"/>
      <c r="OC12" s="54"/>
      <c r="OD12" s="54"/>
      <c r="OE12" s="54"/>
      <c r="OF12" s="54"/>
      <c r="OG12" s="54"/>
      <c r="OH12" s="54"/>
      <c r="OI12" s="54"/>
      <c r="OJ12" s="54"/>
      <c r="OK12" s="54"/>
      <c r="OL12" s="54"/>
      <c r="OM12" s="54"/>
      <c r="ON12" s="54"/>
      <c r="OO12" s="54"/>
      <c r="OP12" s="54"/>
      <c r="OQ12" s="54"/>
      <c r="OR12" s="54"/>
      <c r="OS12" s="54"/>
      <c r="OT12" s="54"/>
      <c r="OU12" s="54"/>
      <c r="OV12" s="54"/>
      <c r="OW12" s="54"/>
      <c r="OX12" s="54"/>
      <c r="OY12" s="54"/>
      <c r="OZ12" s="54"/>
      <c r="PA12" s="54"/>
      <c r="PB12" s="54"/>
      <c r="PC12" s="54"/>
      <c r="PD12" s="54"/>
      <c r="PE12" s="54"/>
      <c r="PF12" s="54"/>
      <c r="PG12" s="54"/>
      <c r="PH12" s="54"/>
      <c r="PI12" s="54"/>
      <c r="PJ12" s="54"/>
      <c r="PK12" s="54"/>
      <c r="PL12" s="54"/>
      <c r="PM12" s="54"/>
      <c r="PN12" s="54"/>
      <c r="PO12" s="54"/>
      <c r="PP12" s="54"/>
      <c r="PQ12" s="54"/>
      <c r="PR12" s="54"/>
      <c r="PS12" s="54"/>
      <c r="PT12" s="54"/>
      <c r="PU12" s="54"/>
      <c r="PV12" s="54"/>
      <c r="PW12" s="54"/>
      <c r="PX12" s="54"/>
      <c r="PY12" s="54"/>
      <c r="PZ12" s="54"/>
      <c r="QA12" s="54"/>
      <c r="QB12" s="54"/>
      <c r="QC12" s="54"/>
      <c r="QD12" s="54"/>
      <c r="QE12" s="54"/>
      <c r="QF12" s="54"/>
      <c r="QG12" s="54"/>
      <c r="QH12" s="54"/>
      <c r="QI12" s="54"/>
      <c r="QJ12" s="54"/>
      <c r="QK12" s="54"/>
      <c r="QL12" s="54"/>
      <c r="QM12" s="54"/>
      <c r="QN12" s="54"/>
      <c r="QO12" s="54"/>
      <c r="QP12" s="54"/>
      <c r="QQ12" s="54"/>
      <c r="QR12" s="54"/>
      <c r="QS12" s="54"/>
      <c r="QT12" s="54"/>
      <c r="QU12" s="54"/>
      <c r="QV12" s="54"/>
      <c r="QW12" s="54"/>
      <c r="QX12" s="54"/>
      <c r="QY12" s="54"/>
      <c r="QZ12" s="54"/>
      <c r="RA12" s="54"/>
      <c r="RB12" s="54"/>
      <c r="RC12" s="54"/>
      <c r="RD12" s="54"/>
      <c r="RE12" s="54"/>
      <c r="RF12" s="54"/>
      <c r="RG12" s="54"/>
      <c r="RH12" s="54"/>
      <c r="RI12" s="54"/>
      <c r="RJ12" s="54"/>
      <c r="RK12" s="54"/>
      <c r="RL12" s="54"/>
      <c r="RM12" s="54"/>
      <c r="RN12" s="54"/>
      <c r="RO12" s="54"/>
      <c r="RP12" s="54"/>
      <c r="RQ12" s="54"/>
      <c r="RR12" s="54"/>
      <c r="RS12" s="54"/>
      <c r="RT12" s="54"/>
      <c r="RU12" s="54"/>
      <c r="RV12" s="54"/>
      <c r="RW12" s="54"/>
      <c r="RX12" s="54"/>
      <c r="RY12" s="54"/>
      <c r="RZ12" s="54"/>
      <c r="SA12" s="54"/>
      <c r="SB12" s="54"/>
      <c r="SC12" s="54"/>
      <c r="SD12" s="54"/>
      <c r="SE12" s="54"/>
      <c r="SF12" s="54"/>
      <c r="SG12" s="54"/>
      <c r="SH12" s="54"/>
      <c r="SI12" s="54"/>
      <c r="SJ12" s="54"/>
      <c r="SK12" s="54"/>
      <c r="SL12" s="54"/>
      <c r="SM12" s="54"/>
      <c r="SN12" s="54"/>
      <c r="SO12" s="54"/>
      <c r="SP12" s="54"/>
      <c r="SQ12" s="54"/>
      <c r="SR12" s="54"/>
      <c r="SS12" s="54"/>
      <c r="ST12" s="54"/>
      <c r="SU12" s="54"/>
      <c r="SV12" s="54"/>
      <c r="SW12" s="54"/>
      <c r="SX12" s="54"/>
      <c r="SY12" s="54"/>
      <c r="SZ12" s="54"/>
      <c r="TA12" s="54"/>
      <c r="TB12" s="54"/>
      <c r="TC12" s="54"/>
      <c r="TD12" s="54"/>
      <c r="TE12" s="54"/>
      <c r="TF12" s="54"/>
      <c r="TG12" s="54"/>
      <c r="TH12" s="54"/>
      <c r="TI12" s="54"/>
      <c r="TJ12" s="54"/>
      <c r="TK12" s="54"/>
      <c r="TL12" s="54"/>
      <c r="TM12" s="54"/>
      <c r="TN12" s="54"/>
      <c r="TO12" s="54"/>
      <c r="TP12" s="54"/>
      <c r="TQ12" s="54"/>
      <c r="TR12" s="54"/>
      <c r="TS12" s="54"/>
      <c r="TT12" s="54"/>
      <c r="TU12" s="54"/>
      <c r="TV12" s="54"/>
      <c r="TW12" s="54"/>
      <c r="TX12" s="54"/>
      <c r="TY12" s="54"/>
      <c r="TZ12" s="54"/>
      <c r="UA12" s="54"/>
      <c r="UB12" s="54"/>
      <c r="UC12" s="54"/>
      <c r="UD12" s="54"/>
      <c r="UE12" s="54"/>
      <c r="UF12" s="54"/>
      <c r="UG12" s="54"/>
      <c r="UH12" s="54"/>
      <c r="UI12" s="54"/>
      <c r="UJ12" s="54"/>
      <c r="UK12" s="54"/>
      <c r="UL12" s="54"/>
      <c r="UM12" s="54"/>
      <c r="UN12" s="54"/>
      <c r="UO12" s="54"/>
      <c r="UP12" s="54"/>
      <c r="UQ12" s="54"/>
      <c r="UR12" s="54"/>
      <c r="US12" s="54"/>
      <c r="UT12" s="54"/>
      <c r="UU12" s="54"/>
      <c r="UV12" s="54"/>
      <c r="UW12" s="54"/>
      <c r="UX12" s="54"/>
      <c r="UY12" s="54"/>
      <c r="UZ12" s="54"/>
      <c r="VA12" s="54"/>
      <c r="VB12" s="54"/>
      <c r="VC12" s="54"/>
      <c r="VD12" s="54"/>
      <c r="VE12" s="54"/>
      <c r="VF12" s="54"/>
      <c r="VG12" s="54"/>
      <c r="VH12" s="54"/>
      <c r="VI12" s="54"/>
      <c r="VJ12" s="54"/>
      <c r="VK12" s="54"/>
      <c r="VL12" s="54"/>
      <c r="VM12" s="54"/>
      <c r="VN12" s="54"/>
      <c r="VO12" s="54"/>
      <c r="VP12" s="54"/>
      <c r="VQ12" s="54"/>
      <c r="VR12" s="54"/>
      <c r="VS12" s="54"/>
      <c r="VT12" s="54"/>
      <c r="VU12" s="54"/>
      <c r="VV12" s="54"/>
      <c r="VW12" s="54"/>
      <c r="VX12" s="54"/>
      <c r="VY12" s="54"/>
      <c r="VZ12" s="54"/>
      <c r="WA12" s="54"/>
      <c r="WB12" s="54"/>
      <c r="WC12" s="54"/>
      <c r="WD12" s="54"/>
      <c r="WE12" s="54"/>
      <c r="WF12" s="54"/>
      <c r="WG12" s="54"/>
      <c r="WH12" s="54"/>
      <c r="WI12" s="54"/>
      <c r="WJ12" s="54"/>
      <c r="WK12" s="54"/>
      <c r="WL12" s="54"/>
      <c r="WM12" s="54"/>
      <c r="WN12" s="54"/>
      <c r="WO12" s="54"/>
      <c r="WP12" s="54"/>
      <c r="WQ12" s="54"/>
      <c r="WR12" s="54"/>
      <c r="WS12" s="54"/>
      <c r="WT12" s="54"/>
      <c r="WU12" s="54"/>
      <c r="WV12" s="54"/>
      <c r="WW12" s="54"/>
      <c r="WX12" s="54"/>
      <c r="WY12" s="54"/>
      <c r="WZ12" s="54"/>
      <c r="XA12" s="54"/>
      <c r="XB12" s="54"/>
      <c r="XC12" s="54"/>
      <c r="XD12" s="54"/>
      <c r="XE12" s="54"/>
      <c r="XF12" s="54"/>
      <c r="XG12" s="54"/>
      <c r="XH12" s="54"/>
      <c r="XI12" s="54"/>
      <c r="XJ12" s="54"/>
      <c r="XK12" s="54"/>
      <c r="XL12" s="54"/>
      <c r="XM12" s="54"/>
      <c r="XN12" s="54"/>
      <c r="XO12" s="54"/>
      <c r="XP12" s="54"/>
      <c r="XQ12" s="54"/>
      <c r="XR12" s="54"/>
      <c r="XS12" s="54"/>
      <c r="XT12" s="54"/>
      <c r="XU12" s="54"/>
      <c r="XV12" s="54"/>
      <c r="XW12" s="54"/>
      <c r="XX12" s="54"/>
      <c r="XY12" s="54"/>
      <c r="XZ12" s="54"/>
      <c r="YA12" s="54"/>
      <c r="YB12" s="54"/>
      <c r="YC12" s="54"/>
      <c r="YD12" s="54"/>
      <c r="YE12" s="54"/>
      <c r="YF12" s="54"/>
      <c r="YG12" s="54"/>
      <c r="YH12" s="54"/>
      <c r="YI12" s="54"/>
      <c r="YJ12" s="54"/>
      <c r="YK12" s="54"/>
      <c r="YL12" s="54"/>
      <c r="YM12" s="54"/>
      <c r="YN12" s="54"/>
      <c r="YO12" s="54"/>
      <c r="YP12" s="54"/>
      <c r="YQ12" s="54"/>
      <c r="YR12" s="54"/>
      <c r="YS12" s="54"/>
      <c r="YT12" s="54"/>
      <c r="YU12" s="54"/>
      <c r="YV12" s="54"/>
      <c r="YW12" s="54"/>
      <c r="YX12" s="54"/>
      <c r="YY12" s="54"/>
      <c r="YZ12" s="54"/>
      <c r="ZA12" s="54"/>
      <c r="ZB12" s="54"/>
      <c r="ZC12" s="54"/>
      <c r="ZD12" s="54"/>
      <c r="ZE12" s="54"/>
      <c r="ZF12" s="54"/>
      <c r="ZG12" s="54"/>
      <c r="ZH12" s="54"/>
      <c r="ZI12" s="54"/>
      <c r="ZJ12" s="54"/>
      <c r="ZK12" s="54"/>
      <c r="ZL12" s="54"/>
      <c r="ZM12" s="54"/>
      <c r="ZN12" s="54"/>
      <c r="ZO12" s="54"/>
      <c r="ZP12" s="54"/>
      <c r="ZQ12" s="54"/>
      <c r="ZR12" s="54"/>
      <c r="ZS12" s="54"/>
      <c r="ZT12" s="54"/>
      <c r="ZU12" s="54"/>
      <c r="ZV12" s="54"/>
      <c r="ZW12" s="54"/>
      <c r="ZX12" s="54"/>
      <c r="ZY12" s="54"/>
      <c r="ZZ12" s="54"/>
      <c r="AAA12" s="54"/>
      <c r="AAB12" s="54"/>
      <c r="AAC12" s="54"/>
      <c r="AAD12" s="54"/>
      <c r="AAE12" s="54"/>
      <c r="AAF12" s="54"/>
      <c r="AAG12" s="54"/>
      <c r="AAH12" s="54"/>
      <c r="AAI12" s="54"/>
      <c r="AAJ12" s="54"/>
      <c r="AAK12" s="54"/>
      <c r="AAL12" s="54"/>
      <c r="AAM12" s="54"/>
      <c r="AAN12" s="54"/>
      <c r="AAO12" s="54"/>
      <c r="AAP12" s="54"/>
      <c r="AAQ12" s="54"/>
      <c r="AAR12" s="54"/>
      <c r="AAS12" s="54"/>
      <c r="AAT12" s="54"/>
      <c r="AAU12" s="54"/>
      <c r="AAV12" s="54"/>
      <c r="AAW12" s="54"/>
      <c r="AAX12" s="54"/>
      <c r="AAY12" s="54"/>
      <c r="AAZ12" s="54"/>
      <c r="ABA12" s="54"/>
      <c r="ABB12" s="54"/>
      <c r="ABC12" s="54"/>
      <c r="ABD12" s="54"/>
      <c r="ABE12" s="54"/>
      <c r="ABF12" s="54"/>
      <c r="ABG12" s="54"/>
      <c r="ABH12" s="54"/>
      <c r="ABI12" s="54"/>
      <c r="ABJ12" s="54"/>
      <c r="ABK12" s="54"/>
      <c r="ABL12" s="54"/>
      <c r="ABM12" s="54"/>
      <c r="ABN12" s="54"/>
      <c r="ABO12" s="54"/>
      <c r="ABP12" s="54"/>
      <c r="ABQ12" s="54"/>
      <c r="ABR12" s="54"/>
      <c r="ABS12" s="54"/>
      <c r="ABT12" s="54"/>
      <c r="ABU12" s="54"/>
      <c r="ABV12" s="54"/>
      <c r="ABW12" s="54"/>
      <c r="ABX12" s="54"/>
      <c r="ABY12" s="54"/>
      <c r="ABZ12" s="54"/>
      <c r="ACA12" s="54"/>
      <c r="ACB12" s="54"/>
      <c r="ACC12" s="54"/>
      <c r="ACD12" s="54"/>
      <c r="ACE12" s="54"/>
      <c r="ACF12" s="54"/>
      <c r="ACG12" s="54"/>
      <c r="ACH12" s="54"/>
      <c r="ACI12" s="54"/>
      <c r="ACJ12" s="54"/>
      <c r="ACK12" s="54"/>
      <c r="ACL12" s="54"/>
      <c r="ACM12" s="54"/>
      <c r="ACN12" s="54"/>
      <c r="ACO12" s="54"/>
      <c r="ACP12" s="54"/>
      <c r="ACQ12" s="54"/>
      <c r="ACR12" s="54"/>
      <c r="ACS12" s="54"/>
      <c r="ACT12" s="54"/>
      <c r="ACU12" s="54"/>
      <c r="ACV12" s="54"/>
      <c r="ACW12" s="54"/>
      <c r="ACX12" s="54"/>
      <c r="ACY12" s="54"/>
      <c r="ACZ12" s="54"/>
      <c r="ADA12" s="54"/>
      <c r="ADB12" s="54"/>
      <c r="ADC12" s="54"/>
      <c r="ADD12" s="54"/>
      <c r="ADE12" s="54"/>
      <c r="ADF12" s="54"/>
      <c r="ADG12" s="54"/>
      <c r="ADH12" s="54"/>
      <c r="ADI12" s="54"/>
      <c r="ADJ12" s="54"/>
      <c r="ADK12" s="54"/>
      <c r="ADL12" s="54"/>
      <c r="ADM12" s="54"/>
      <c r="ADN12" s="54"/>
      <c r="ADO12" s="54"/>
      <c r="ADP12" s="54"/>
      <c r="ADQ12" s="54"/>
      <c r="ADR12" s="54"/>
      <c r="ADS12" s="54"/>
      <c r="ADT12" s="54"/>
      <c r="ADU12" s="54"/>
      <c r="ADV12" s="54"/>
      <c r="ADW12" s="54"/>
      <c r="ADX12" s="54"/>
      <c r="ADY12" s="54"/>
      <c r="ADZ12" s="54"/>
      <c r="AEA12" s="54"/>
      <c r="AEB12" s="54"/>
      <c r="AEC12" s="54"/>
      <c r="AED12" s="54"/>
      <c r="AEE12" s="54"/>
      <c r="AEF12" s="54"/>
      <c r="AEG12" s="54"/>
      <c r="AEH12" s="54"/>
      <c r="AEI12" s="54"/>
      <c r="AEJ12" s="54"/>
      <c r="AEK12" s="54"/>
      <c r="AEL12" s="54"/>
      <c r="AEM12" s="54"/>
      <c r="AEN12" s="54"/>
      <c r="AEO12" s="54"/>
      <c r="AEP12" s="54"/>
      <c r="AEQ12" s="54"/>
      <c r="AER12" s="54"/>
      <c r="AES12" s="54"/>
      <c r="AET12" s="54"/>
      <c r="AEU12" s="54"/>
      <c r="AEV12" s="54"/>
      <c r="AEW12" s="54"/>
      <c r="AEX12" s="54"/>
      <c r="AEY12" s="54"/>
      <c r="AEZ12" s="54"/>
      <c r="AFA12" s="54"/>
      <c r="AFB12" s="54"/>
      <c r="AFC12" s="54"/>
      <c r="AFD12" s="54"/>
      <c r="AFE12" s="54"/>
      <c r="AFF12" s="54"/>
      <c r="AFG12" s="54"/>
      <c r="AFH12" s="54"/>
      <c r="AFI12" s="54"/>
      <c r="AFJ12" s="54"/>
      <c r="AFK12" s="54"/>
      <c r="AFL12" s="54"/>
      <c r="AFM12" s="54"/>
      <c r="AFN12" s="54"/>
      <c r="AFO12" s="54"/>
      <c r="AFP12" s="54"/>
      <c r="AFQ12" s="54"/>
      <c r="AFR12" s="54"/>
      <c r="AFS12" s="54"/>
      <c r="AFT12" s="54"/>
      <c r="AFU12" s="54"/>
      <c r="AFV12" s="54"/>
      <c r="AFW12" s="54"/>
      <c r="AFX12" s="54"/>
      <c r="AFY12" s="54"/>
      <c r="AFZ12" s="54"/>
      <c r="AGA12" s="54"/>
      <c r="AGB12" s="54"/>
      <c r="AGC12" s="54"/>
      <c r="AGD12" s="54"/>
      <c r="AGE12" s="54"/>
      <c r="AGF12" s="54"/>
      <c r="AGG12" s="54"/>
      <c r="AGH12" s="54"/>
      <c r="AGI12" s="54"/>
      <c r="AGJ12" s="54"/>
      <c r="AGK12" s="54"/>
      <c r="AGL12" s="54"/>
      <c r="AGM12" s="54"/>
      <c r="AGN12" s="54"/>
      <c r="AGO12" s="54"/>
      <c r="AGP12" s="54"/>
      <c r="AGQ12" s="54"/>
      <c r="AGR12" s="54"/>
      <c r="AGS12" s="54"/>
      <c r="AGT12" s="54"/>
      <c r="AGU12" s="54"/>
      <c r="AGV12" s="54"/>
      <c r="AGW12" s="54"/>
      <c r="AGX12" s="54"/>
      <c r="AGY12" s="54"/>
      <c r="AGZ12" s="54"/>
      <c r="AHA12" s="54"/>
      <c r="AHB12" s="54"/>
      <c r="AHC12" s="54"/>
      <c r="AHD12" s="54"/>
      <c r="AHE12" s="54"/>
      <c r="AHF12" s="54"/>
      <c r="AHG12" s="54"/>
      <c r="AHH12" s="54"/>
      <c r="AHI12" s="54"/>
      <c r="AHJ12" s="54"/>
      <c r="AHK12" s="54"/>
      <c r="AHL12" s="54"/>
      <c r="AHM12" s="54"/>
      <c r="AHN12" s="54"/>
      <c r="AHO12" s="54"/>
      <c r="AHP12" s="54"/>
      <c r="AHQ12" s="54"/>
      <c r="AHR12" s="54"/>
      <c r="AHS12" s="54"/>
      <c r="AHT12" s="54"/>
      <c r="AHU12" s="54"/>
      <c r="AHV12" s="54"/>
      <c r="AHW12" s="54"/>
      <c r="AHX12" s="54"/>
      <c r="AHY12" s="54"/>
      <c r="AHZ12" s="54"/>
      <c r="AIA12" s="54"/>
      <c r="AIB12" s="54"/>
      <c r="AIC12" s="54"/>
      <c r="AID12" s="54"/>
      <c r="AIE12" s="54"/>
      <c r="AIF12" s="54"/>
      <c r="AIG12" s="54"/>
      <c r="AIH12" s="54"/>
      <c r="AII12" s="54"/>
      <c r="AIJ12" s="54"/>
      <c r="AIK12" s="54"/>
      <c r="AIL12" s="54"/>
      <c r="AIM12" s="54"/>
      <c r="AIN12" s="54"/>
      <c r="AIO12" s="54"/>
      <c r="AIP12" s="54"/>
      <c r="AIQ12" s="54"/>
      <c r="AIR12" s="54"/>
      <c r="AIS12" s="54"/>
      <c r="AIT12" s="54"/>
      <c r="AIU12" s="54"/>
      <c r="AIV12" s="54"/>
      <c r="AIW12" s="54"/>
      <c r="AIX12" s="54"/>
      <c r="AIY12" s="54"/>
      <c r="AIZ12" s="54"/>
      <c r="AJA12" s="54"/>
      <c r="AJB12" s="54"/>
      <c r="AJC12" s="54"/>
      <c r="AJD12" s="54"/>
      <c r="AJE12" s="54"/>
      <c r="AJF12" s="54"/>
      <c r="AJG12" s="54"/>
      <c r="AJH12" s="54"/>
      <c r="AJI12" s="54"/>
      <c r="AJJ12" s="54"/>
      <c r="AJK12" s="54"/>
      <c r="AJL12" s="54"/>
      <c r="AJM12" s="54"/>
      <c r="AJN12" s="54"/>
      <c r="AJO12" s="54"/>
      <c r="AJP12" s="54"/>
      <c r="AJQ12" s="54"/>
      <c r="AJR12" s="54"/>
      <c r="AJS12" s="54"/>
      <c r="AJT12" s="54"/>
      <c r="AJU12" s="54"/>
      <c r="AJV12" s="54"/>
      <c r="AJW12" s="54"/>
      <c r="AJX12" s="54"/>
      <c r="AJY12" s="54"/>
      <c r="AJZ12" s="54"/>
      <c r="AKA12" s="54"/>
      <c r="AKB12" s="54"/>
      <c r="AKC12" s="54"/>
      <c r="AKD12" s="54"/>
      <c r="AKE12" s="54"/>
      <c r="AKF12" s="54"/>
      <c r="AKG12" s="54"/>
      <c r="AKH12" s="54"/>
      <c r="AKI12" s="54"/>
      <c r="AKJ12" s="54"/>
      <c r="AKK12" s="54"/>
      <c r="AKL12" s="54"/>
      <c r="AKM12" s="54"/>
      <c r="AKN12" s="54"/>
      <c r="AKO12" s="54"/>
      <c r="AKP12" s="54"/>
      <c r="AKQ12" s="54"/>
      <c r="AKR12" s="54"/>
      <c r="AKS12" s="54"/>
      <c r="AKT12" s="54"/>
      <c r="AKU12" s="54"/>
      <c r="AKV12" s="54"/>
      <c r="AKW12" s="54"/>
      <c r="AKX12" s="54"/>
      <c r="AKY12" s="54"/>
      <c r="AKZ12" s="54"/>
      <c r="ALA12" s="54"/>
      <c r="ALB12" s="54"/>
      <c r="ALC12" s="54"/>
      <c r="ALD12" s="54"/>
      <c r="ALE12" s="54"/>
      <c r="ALF12" s="54"/>
      <c r="ALG12" s="54"/>
      <c r="ALH12" s="54"/>
      <c r="ALI12" s="54"/>
      <c r="ALJ12" s="54"/>
      <c r="ALK12" s="54"/>
      <c r="ALL12" s="54"/>
      <c r="ALM12" s="54"/>
      <c r="ALN12" s="54"/>
    </row>
    <row r="13" spans="1:1006" ht="25.5">
      <c r="A13" s="41" t="s">
        <v>1964</v>
      </c>
      <c r="B13" s="19" t="s">
        <v>56</v>
      </c>
      <c r="C13" s="19" t="s">
        <v>22</v>
      </c>
      <c r="D13" s="19" t="s">
        <v>23</v>
      </c>
      <c r="E13" s="1" t="s">
        <v>40</v>
      </c>
      <c r="G13" s="19" t="s">
        <v>9</v>
      </c>
      <c r="H13" s="19" t="s">
        <v>9</v>
      </c>
      <c r="ALO13" s="20"/>
      <c r="ALP13" s="20"/>
      <c r="ALQ13" s="20"/>
      <c r="ALR13" s="20"/>
    </row>
    <row r="14" spans="1:1006" ht="25.5">
      <c r="A14" s="41" t="s">
        <v>1965</v>
      </c>
      <c r="B14" s="19" t="s">
        <v>57</v>
      </c>
      <c r="C14" s="19" t="s">
        <v>22</v>
      </c>
      <c r="D14" s="19" t="s">
        <v>23</v>
      </c>
      <c r="E14" s="1" t="s">
        <v>41</v>
      </c>
      <c r="G14" s="19" t="s">
        <v>6</v>
      </c>
      <c r="H14" s="17" t="s">
        <v>4</v>
      </c>
      <c r="ALO14" s="20"/>
      <c r="ALP14" s="20"/>
      <c r="ALQ14" s="20"/>
      <c r="ALR14" s="20"/>
    </row>
    <row r="15" spans="1:1006" ht="25.5">
      <c r="A15" s="41" t="s">
        <v>1966</v>
      </c>
      <c r="B15" s="19" t="s">
        <v>58</v>
      </c>
      <c r="C15" s="19" t="s">
        <v>22</v>
      </c>
      <c r="D15" s="19" t="s">
        <v>23</v>
      </c>
      <c r="E15" s="1" t="s">
        <v>42</v>
      </c>
      <c r="G15" s="19" t="s">
        <v>9</v>
      </c>
      <c r="H15" s="19" t="s">
        <v>9</v>
      </c>
      <c r="ALO15" s="20"/>
      <c r="ALP15" s="20"/>
      <c r="ALQ15" s="20"/>
      <c r="ALR15" s="20"/>
    </row>
    <row r="16" spans="1:1006" ht="25.5">
      <c r="A16" s="41" t="s">
        <v>1967</v>
      </c>
      <c r="B16" s="19" t="s">
        <v>59</v>
      </c>
      <c r="C16" s="19" t="s">
        <v>22</v>
      </c>
      <c r="D16" s="19" t="s">
        <v>23</v>
      </c>
      <c r="E16" s="1" t="s">
        <v>41</v>
      </c>
      <c r="G16" s="19" t="s">
        <v>6</v>
      </c>
      <c r="H16" s="17" t="s">
        <v>4</v>
      </c>
      <c r="ALO16" s="20"/>
      <c r="ALP16" s="20"/>
      <c r="ALQ16" s="20"/>
      <c r="ALR16" s="20"/>
    </row>
    <row r="17" spans="1:1006" ht="25.5">
      <c r="A17" s="41" t="s">
        <v>1968</v>
      </c>
      <c r="B17" s="1" t="s">
        <v>60</v>
      </c>
      <c r="C17" s="19" t="s">
        <v>22</v>
      </c>
      <c r="D17" s="19" t="s">
        <v>23</v>
      </c>
      <c r="E17" s="1" t="s">
        <v>43</v>
      </c>
      <c r="F17" s="1"/>
      <c r="G17" s="19" t="s">
        <v>9</v>
      </c>
      <c r="H17" s="19" t="s">
        <v>9</v>
      </c>
      <c r="I17" s="1"/>
      <c r="ALO17" s="20"/>
      <c r="ALP17" s="20"/>
      <c r="ALQ17" s="20"/>
      <c r="ALR17" s="20"/>
    </row>
    <row r="18" spans="1:1006" ht="25.5">
      <c r="A18" s="41" t="s">
        <v>1969</v>
      </c>
      <c r="B18" s="1" t="s">
        <v>61</v>
      </c>
      <c r="C18" s="19" t="s">
        <v>22</v>
      </c>
      <c r="D18" s="19" t="s">
        <v>23</v>
      </c>
      <c r="E18" s="1" t="s">
        <v>44</v>
      </c>
      <c r="F18" s="1"/>
      <c r="G18" s="19" t="s">
        <v>6</v>
      </c>
      <c r="H18" s="17" t="s">
        <v>4</v>
      </c>
      <c r="I18" s="1"/>
      <c r="ALO18" s="20"/>
      <c r="ALP18" s="20"/>
      <c r="ALQ18" s="20"/>
      <c r="ALR18" s="20"/>
    </row>
    <row r="19" spans="1:1006" ht="25.5">
      <c r="A19" s="41" t="s">
        <v>1970</v>
      </c>
      <c r="B19" s="1" t="s">
        <v>62</v>
      </c>
      <c r="C19" s="19" t="s">
        <v>22</v>
      </c>
      <c r="D19" s="19" t="s">
        <v>23</v>
      </c>
      <c r="E19" s="1" t="s">
        <v>45</v>
      </c>
      <c r="F19" s="1"/>
      <c r="G19" s="19" t="s">
        <v>9</v>
      </c>
      <c r="H19" s="19" t="s">
        <v>9</v>
      </c>
      <c r="I19" s="1"/>
      <c r="ALO19" s="20"/>
      <c r="ALP19" s="20"/>
      <c r="ALQ19" s="20"/>
      <c r="ALR19" s="20"/>
    </row>
    <row r="20" spans="1:1006" ht="25.5">
      <c r="A20" s="41" t="s">
        <v>1971</v>
      </c>
      <c r="B20" s="1" t="s">
        <v>63</v>
      </c>
      <c r="C20" s="19" t="s">
        <v>22</v>
      </c>
      <c r="D20" s="19" t="s">
        <v>23</v>
      </c>
      <c r="E20" s="1" t="s">
        <v>46</v>
      </c>
      <c r="F20" s="1"/>
      <c r="G20" s="19" t="s">
        <v>6</v>
      </c>
      <c r="H20" s="17" t="s">
        <v>4</v>
      </c>
      <c r="I20" s="1"/>
      <c r="ALO20" s="20"/>
      <c r="ALP20" s="20"/>
      <c r="ALQ20" s="20"/>
      <c r="ALR20" s="20"/>
    </row>
    <row r="21" spans="1:1006" ht="25.5">
      <c r="A21" s="41" t="s">
        <v>1972</v>
      </c>
      <c r="B21" s="1" t="s">
        <v>64</v>
      </c>
      <c r="C21" s="19" t="s">
        <v>22</v>
      </c>
      <c r="D21" s="19" t="s">
        <v>23</v>
      </c>
      <c r="E21" s="1" t="s">
        <v>47</v>
      </c>
      <c r="F21" s="1"/>
      <c r="G21" s="19" t="s">
        <v>7</v>
      </c>
      <c r="H21" s="17" t="s">
        <v>4</v>
      </c>
      <c r="I21" s="1"/>
      <c r="ALO21" s="20"/>
      <c r="ALP21" s="20"/>
      <c r="ALQ21" s="20"/>
      <c r="ALR21" s="20"/>
    </row>
    <row r="22" spans="1:1006" ht="25.5">
      <c r="A22" s="41" t="s">
        <v>1973</v>
      </c>
      <c r="B22" s="1" t="s">
        <v>65</v>
      </c>
      <c r="C22" s="19" t="s">
        <v>22</v>
      </c>
      <c r="D22" s="19" t="s">
        <v>2</v>
      </c>
      <c r="E22" s="1" t="s">
        <v>48</v>
      </c>
      <c r="F22" s="1"/>
      <c r="G22" s="19" t="s">
        <v>6</v>
      </c>
      <c r="H22" s="17" t="s">
        <v>4</v>
      </c>
      <c r="I22" s="2" t="s">
        <v>8</v>
      </c>
      <c r="ALO22" s="20"/>
      <c r="ALP22" s="20"/>
      <c r="ALQ22" s="20"/>
      <c r="ALR22" s="20"/>
    </row>
    <row r="23" spans="1:1006" ht="25.5">
      <c r="A23" s="41" t="s">
        <v>1974</v>
      </c>
      <c r="B23" s="1" t="s">
        <v>66</v>
      </c>
      <c r="C23" s="19" t="s">
        <v>22</v>
      </c>
      <c r="D23" s="19" t="s">
        <v>2</v>
      </c>
      <c r="E23" s="1" t="s">
        <v>49</v>
      </c>
      <c r="F23" s="1"/>
      <c r="G23" s="19" t="s">
        <v>6</v>
      </c>
      <c r="H23" s="19" t="s">
        <v>4</v>
      </c>
      <c r="I23" s="1" t="s">
        <v>8</v>
      </c>
      <c r="ALO23" s="20"/>
      <c r="ALP23" s="20"/>
      <c r="ALQ23" s="20"/>
      <c r="ALR23" s="20"/>
    </row>
    <row r="24" spans="1:1006" ht="25.5">
      <c r="A24" s="41" t="s">
        <v>1975</v>
      </c>
      <c r="B24" s="1" t="s">
        <v>67</v>
      </c>
      <c r="C24" s="1" t="s">
        <v>22</v>
      </c>
      <c r="D24" s="1" t="s">
        <v>2</v>
      </c>
      <c r="E24" s="1" t="s">
        <v>50</v>
      </c>
      <c r="F24" s="1"/>
      <c r="G24" s="19" t="s">
        <v>6</v>
      </c>
      <c r="H24" s="17" t="s">
        <v>4</v>
      </c>
      <c r="I24" s="1" t="s">
        <v>8</v>
      </c>
      <c r="ALO24" s="20"/>
      <c r="ALP24" s="20"/>
      <c r="ALQ24" s="20"/>
      <c r="ALR24" s="20"/>
    </row>
    <row r="25" spans="1:1006" ht="38.25">
      <c r="A25" s="41" t="s">
        <v>1976</v>
      </c>
      <c r="B25" s="1" t="s">
        <v>68</v>
      </c>
      <c r="C25" s="1" t="s">
        <v>22</v>
      </c>
      <c r="D25" s="1" t="s">
        <v>2</v>
      </c>
      <c r="E25" s="1" t="s">
        <v>51</v>
      </c>
      <c r="F25" s="1"/>
      <c r="G25" s="24" t="s">
        <v>6</v>
      </c>
      <c r="H25" s="19" t="s">
        <v>4</v>
      </c>
      <c r="I25" s="19" t="s">
        <v>52</v>
      </c>
      <c r="ALO25" s="20"/>
      <c r="ALP25" s="20"/>
      <c r="ALQ25" s="20"/>
      <c r="ALR25" s="20"/>
    </row>
    <row r="26" spans="1:1006" ht="25.5">
      <c r="A26" s="41" t="s">
        <v>1977</v>
      </c>
      <c r="B26" s="1" t="s">
        <v>87</v>
      </c>
      <c r="C26" s="1" t="s">
        <v>483</v>
      </c>
      <c r="D26" s="1" t="s">
        <v>484</v>
      </c>
      <c r="E26" s="1" t="s">
        <v>69</v>
      </c>
      <c r="F26" s="1"/>
      <c r="G26" s="19" t="s">
        <v>6</v>
      </c>
      <c r="H26" s="17" t="s">
        <v>4</v>
      </c>
      <c r="I26" s="2"/>
      <c r="ALO26" s="20"/>
      <c r="ALP26" s="20"/>
      <c r="ALQ26" s="20"/>
      <c r="ALR26" s="20"/>
    </row>
    <row r="27" spans="1:1006" ht="25.5">
      <c r="A27" s="41" t="s">
        <v>1978</v>
      </c>
      <c r="B27" s="1" t="s">
        <v>88</v>
      </c>
      <c r="C27" s="1" t="s">
        <v>483</v>
      </c>
      <c r="D27" s="1" t="s">
        <v>484</v>
      </c>
      <c r="E27" s="1" t="s">
        <v>70</v>
      </c>
      <c r="F27" s="1"/>
      <c r="G27" s="19" t="s">
        <v>9</v>
      </c>
      <c r="H27" s="19" t="s">
        <v>9</v>
      </c>
      <c r="I27" s="1"/>
      <c r="ALO27" s="20"/>
      <c r="ALP27" s="20"/>
      <c r="ALQ27" s="20"/>
      <c r="ALR27" s="20"/>
    </row>
    <row r="28" spans="1:1006" ht="89.25">
      <c r="A28" s="41" t="s">
        <v>1979</v>
      </c>
      <c r="B28" s="1" t="s">
        <v>89</v>
      </c>
      <c r="C28" s="1" t="s">
        <v>483</v>
      </c>
      <c r="D28" s="1" t="s">
        <v>484</v>
      </c>
      <c r="E28" s="1" t="s">
        <v>71</v>
      </c>
      <c r="F28" s="1"/>
      <c r="G28" s="19" t="s">
        <v>6</v>
      </c>
      <c r="H28" s="17" t="s">
        <v>4</v>
      </c>
      <c r="I28" s="2" t="s">
        <v>494</v>
      </c>
      <c r="ALO28" s="20"/>
      <c r="ALP28" s="20"/>
      <c r="ALQ28" s="20"/>
      <c r="ALR28" s="20"/>
    </row>
    <row r="29" spans="1:1006" ht="25.5">
      <c r="A29" s="41" t="s">
        <v>1980</v>
      </c>
      <c r="B29" s="1" t="s">
        <v>90</v>
      </c>
      <c r="C29" s="1" t="s">
        <v>483</v>
      </c>
      <c r="D29" s="1" t="s">
        <v>484</v>
      </c>
      <c r="E29" s="1" t="s">
        <v>72</v>
      </c>
      <c r="F29" s="1"/>
      <c r="G29" s="19" t="s">
        <v>6</v>
      </c>
      <c r="H29" s="19" t="s">
        <v>4</v>
      </c>
      <c r="I29" s="1" t="s">
        <v>73</v>
      </c>
      <c r="ALO29" s="20"/>
      <c r="ALP29" s="20"/>
      <c r="ALQ29" s="20"/>
      <c r="ALR29" s="20"/>
    </row>
    <row r="30" spans="1:1006" ht="25.5">
      <c r="A30" s="41" t="s">
        <v>1981</v>
      </c>
      <c r="B30" s="2" t="s">
        <v>91</v>
      </c>
      <c r="C30" s="1" t="s">
        <v>483</v>
      </c>
      <c r="D30" s="1" t="s">
        <v>484</v>
      </c>
      <c r="E30" s="1" t="s">
        <v>74</v>
      </c>
      <c r="F30" s="1"/>
      <c r="G30" s="19" t="s">
        <v>7</v>
      </c>
      <c r="H30" s="17" t="s">
        <v>4</v>
      </c>
      <c r="I30" s="2"/>
      <c r="ALO30" s="20"/>
      <c r="ALP30" s="20"/>
      <c r="ALQ30" s="20"/>
      <c r="ALR30" s="20"/>
    </row>
    <row r="31" spans="1:1006" ht="25.5">
      <c r="A31" s="41" t="s">
        <v>1982</v>
      </c>
      <c r="B31" s="2" t="s">
        <v>92</v>
      </c>
      <c r="C31" s="1" t="s">
        <v>483</v>
      </c>
      <c r="D31" s="1" t="s">
        <v>484</v>
      </c>
      <c r="E31" s="1" t="s">
        <v>75</v>
      </c>
      <c r="F31" s="1"/>
      <c r="G31" s="19" t="s">
        <v>6</v>
      </c>
      <c r="H31" s="19" t="s">
        <v>4</v>
      </c>
      <c r="I31" s="1" t="s">
        <v>76</v>
      </c>
      <c r="ALO31" s="20"/>
      <c r="ALP31" s="20"/>
      <c r="ALQ31" s="20"/>
      <c r="ALR31" s="20"/>
    </row>
    <row r="32" spans="1:1006" ht="38.25">
      <c r="A32" s="41" t="s">
        <v>1983</v>
      </c>
      <c r="B32" s="2" t="s">
        <v>93</v>
      </c>
      <c r="C32" s="1" t="s">
        <v>483</v>
      </c>
      <c r="D32" s="1" t="s">
        <v>484</v>
      </c>
      <c r="E32" s="1" t="s">
        <v>77</v>
      </c>
      <c r="F32" s="1"/>
      <c r="G32" s="19" t="s">
        <v>6</v>
      </c>
      <c r="H32" s="17" t="s">
        <v>4</v>
      </c>
      <c r="I32" s="2" t="s">
        <v>78</v>
      </c>
      <c r="ALO32" s="20"/>
      <c r="ALP32" s="20"/>
      <c r="ALQ32" s="20"/>
      <c r="ALR32" s="20"/>
    </row>
    <row r="33" spans="1:1006" ht="38.25">
      <c r="A33" s="41" t="s">
        <v>1984</v>
      </c>
      <c r="B33" s="2" t="s">
        <v>94</v>
      </c>
      <c r="C33" s="1" t="s">
        <v>483</v>
      </c>
      <c r="D33" s="1" t="s">
        <v>484</v>
      </c>
      <c r="E33" s="1" t="s">
        <v>79</v>
      </c>
      <c r="F33" s="1"/>
      <c r="G33" s="19" t="s">
        <v>6</v>
      </c>
      <c r="H33" s="17" t="s">
        <v>4</v>
      </c>
      <c r="I33" s="1" t="s">
        <v>80</v>
      </c>
      <c r="ALO33" s="20"/>
      <c r="ALP33" s="20"/>
      <c r="ALQ33" s="20"/>
      <c r="ALR33" s="20"/>
    </row>
    <row r="34" spans="1:1006" ht="25.5">
      <c r="A34" s="41" t="s">
        <v>1985</v>
      </c>
      <c r="B34" s="2" t="s">
        <v>95</v>
      </c>
      <c r="C34" s="25"/>
      <c r="D34" s="1" t="s">
        <v>484</v>
      </c>
      <c r="E34" s="1"/>
      <c r="F34" s="25"/>
      <c r="G34" s="24"/>
      <c r="H34" s="26"/>
      <c r="I34" s="1"/>
      <c r="ALO34" s="20"/>
      <c r="ALP34" s="20"/>
      <c r="ALQ34" s="20"/>
      <c r="ALR34" s="20"/>
    </row>
    <row r="35" spans="1:1006" ht="25.5">
      <c r="A35" s="41" t="s">
        <v>1986</v>
      </c>
      <c r="B35" s="2" t="s">
        <v>96</v>
      </c>
      <c r="C35" s="1" t="s">
        <v>483</v>
      </c>
      <c r="D35" s="1" t="s">
        <v>484</v>
      </c>
      <c r="E35" s="1" t="s">
        <v>81</v>
      </c>
      <c r="F35" s="1"/>
      <c r="G35" s="19" t="s">
        <v>6</v>
      </c>
      <c r="H35" s="17" t="s">
        <v>4</v>
      </c>
      <c r="I35" s="2" t="s">
        <v>82</v>
      </c>
      <c r="ALO35" s="20"/>
      <c r="ALP35" s="20"/>
      <c r="ALQ35" s="20"/>
      <c r="ALR35" s="20"/>
    </row>
    <row r="36" spans="1:1006" ht="25.5">
      <c r="A36" s="41" t="s">
        <v>1987</v>
      </c>
      <c r="B36" s="2" t="s">
        <v>97</v>
      </c>
      <c r="C36" s="1" t="s">
        <v>483</v>
      </c>
      <c r="D36" s="1" t="s">
        <v>484</v>
      </c>
      <c r="E36" s="1" t="s">
        <v>83</v>
      </c>
      <c r="F36" s="1"/>
      <c r="G36" s="19" t="s">
        <v>6</v>
      </c>
      <c r="H36" s="19" t="s">
        <v>4</v>
      </c>
      <c r="I36" s="1" t="s">
        <v>8</v>
      </c>
      <c r="ALO36" s="20"/>
      <c r="ALP36" s="20"/>
      <c r="ALQ36" s="20"/>
      <c r="ALR36" s="20"/>
    </row>
    <row r="37" spans="1:1006" ht="25.5">
      <c r="A37" s="41" t="s">
        <v>1988</v>
      </c>
      <c r="B37" s="2" t="s">
        <v>98</v>
      </c>
      <c r="C37" s="1" t="s">
        <v>483</v>
      </c>
      <c r="D37" s="1" t="s">
        <v>484</v>
      </c>
      <c r="E37" s="1" t="s">
        <v>84</v>
      </c>
      <c r="F37" s="1" t="s">
        <v>85</v>
      </c>
      <c r="G37" s="19" t="s">
        <v>6</v>
      </c>
      <c r="H37" s="17" t="s">
        <v>4</v>
      </c>
      <c r="I37" s="2" t="s">
        <v>86</v>
      </c>
      <c r="ALO37" s="20"/>
      <c r="ALP37" s="20"/>
      <c r="ALQ37" s="20"/>
      <c r="ALR37" s="20"/>
    </row>
    <row r="38" spans="1:1006" ht="25.5">
      <c r="A38" s="41" t="s">
        <v>1989</v>
      </c>
      <c r="B38" s="2" t="s">
        <v>299</v>
      </c>
      <c r="C38" s="1" t="s">
        <v>483</v>
      </c>
      <c r="D38" s="1" t="s">
        <v>485</v>
      </c>
      <c r="E38" s="1" t="s">
        <v>99</v>
      </c>
      <c r="F38" s="1"/>
      <c r="G38" s="7" t="s">
        <v>6</v>
      </c>
      <c r="H38" s="17" t="s">
        <v>4</v>
      </c>
      <c r="I38" s="58" t="s">
        <v>100</v>
      </c>
      <c r="J38" s="7"/>
      <c r="ALO38" s="20"/>
      <c r="ALP38" s="20"/>
      <c r="ALQ38" s="20"/>
      <c r="ALR38" s="20"/>
    </row>
    <row r="39" spans="1:1006" ht="25.5">
      <c r="A39" s="41" t="s">
        <v>1990</v>
      </c>
      <c r="B39" s="2" t="s">
        <v>300</v>
      </c>
      <c r="C39" s="1" t="s">
        <v>483</v>
      </c>
      <c r="D39" s="1" t="s">
        <v>485</v>
      </c>
      <c r="E39" s="1" t="s">
        <v>101</v>
      </c>
      <c r="F39" s="58" t="s">
        <v>104</v>
      </c>
      <c r="G39" s="7"/>
      <c r="H39" s="7"/>
      <c r="I39" s="56"/>
      <c r="J39" s="7"/>
      <c r="ALO39" s="20"/>
      <c r="ALP39" s="20"/>
      <c r="ALQ39" s="20"/>
      <c r="ALR39" s="20"/>
    </row>
    <row r="40" spans="1:1006" ht="51">
      <c r="A40" s="41" t="s">
        <v>1991</v>
      </c>
      <c r="B40" s="2" t="s">
        <v>301</v>
      </c>
      <c r="C40" s="1" t="s">
        <v>483</v>
      </c>
      <c r="D40" s="1" t="s">
        <v>485</v>
      </c>
      <c r="E40" s="1" t="s">
        <v>102</v>
      </c>
      <c r="F40" s="58" t="s">
        <v>103</v>
      </c>
      <c r="G40" s="7" t="s">
        <v>6</v>
      </c>
      <c r="H40" s="17" t="s">
        <v>4</v>
      </c>
      <c r="I40" s="1" t="s">
        <v>106</v>
      </c>
      <c r="J40" s="7"/>
      <c r="ALO40" s="20"/>
      <c r="ALP40" s="20"/>
      <c r="ALQ40" s="20"/>
      <c r="ALR40" s="20"/>
    </row>
    <row r="41" spans="1:1006" ht="242.25">
      <c r="A41" s="41" t="s">
        <v>1992</v>
      </c>
      <c r="B41" s="2" t="s">
        <v>302</v>
      </c>
      <c r="C41" s="1" t="s">
        <v>483</v>
      </c>
      <c r="D41" s="1" t="s">
        <v>485</v>
      </c>
      <c r="E41" s="1" t="s">
        <v>105</v>
      </c>
      <c r="F41" s="58"/>
      <c r="G41" s="7" t="s">
        <v>6</v>
      </c>
      <c r="H41" s="17" t="s">
        <v>4</v>
      </c>
      <c r="I41" s="1" t="s">
        <v>107</v>
      </c>
      <c r="J41" s="7"/>
      <c r="ALO41" s="20"/>
      <c r="ALP41" s="20"/>
      <c r="ALQ41" s="20"/>
      <c r="ALR41" s="20"/>
    </row>
    <row r="42" spans="1:1006" ht="25.5">
      <c r="A42" s="41" t="s">
        <v>1993</v>
      </c>
      <c r="B42" s="2" t="s">
        <v>303</v>
      </c>
      <c r="C42" s="1" t="s">
        <v>483</v>
      </c>
      <c r="D42" s="1" t="s">
        <v>485</v>
      </c>
      <c r="E42" s="1" t="s">
        <v>108</v>
      </c>
      <c r="F42" s="1"/>
      <c r="G42" s="7" t="s">
        <v>6</v>
      </c>
      <c r="H42" s="17" t="s">
        <v>4</v>
      </c>
      <c r="I42" s="58" t="s">
        <v>100</v>
      </c>
      <c r="J42" s="7"/>
      <c r="ALO42" s="20"/>
      <c r="ALP42" s="20"/>
      <c r="ALQ42" s="20"/>
      <c r="ALR42" s="20"/>
    </row>
    <row r="43" spans="1:1006" ht="25.5">
      <c r="A43" s="41" t="s">
        <v>1994</v>
      </c>
      <c r="B43" s="2" t="s">
        <v>304</v>
      </c>
      <c r="C43" s="1" t="s">
        <v>483</v>
      </c>
      <c r="D43" s="1" t="s">
        <v>485</v>
      </c>
      <c r="E43" s="1" t="s">
        <v>109</v>
      </c>
      <c r="F43" s="1"/>
      <c r="G43" s="7"/>
      <c r="H43" s="7"/>
      <c r="I43" s="1"/>
      <c r="J43" s="7"/>
      <c r="ALO43" s="20"/>
      <c r="ALP43" s="20"/>
      <c r="ALQ43" s="20"/>
      <c r="ALR43" s="20"/>
    </row>
    <row r="44" spans="1:1006" ht="51">
      <c r="A44" s="41" t="s">
        <v>1995</v>
      </c>
      <c r="B44" s="1" t="s">
        <v>305</v>
      </c>
      <c r="C44" s="1" t="s">
        <v>483</v>
      </c>
      <c r="D44" s="1" t="s">
        <v>485</v>
      </c>
      <c r="E44" s="1" t="s">
        <v>110</v>
      </c>
      <c r="F44" s="1"/>
      <c r="G44" s="7" t="s">
        <v>6</v>
      </c>
      <c r="H44" s="17" t="s">
        <v>4</v>
      </c>
      <c r="I44" s="1" t="s">
        <v>106</v>
      </c>
      <c r="J44" s="7"/>
      <c r="ALO44" s="20"/>
      <c r="ALP44" s="20"/>
      <c r="ALQ44" s="20"/>
      <c r="ALR44" s="20"/>
    </row>
    <row r="45" spans="1:1006" ht="242.25">
      <c r="A45" s="41" t="s">
        <v>1996</v>
      </c>
      <c r="B45" s="1" t="s">
        <v>306</v>
      </c>
      <c r="C45" s="1" t="s">
        <v>483</v>
      </c>
      <c r="D45" s="1" t="s">
        <v>485</v>
      </c>
      <c r="E45" s="1" t="s">
        <v>111</v>
      </c>
      <c r="F45" s="1"/>
      <c r="G45" s="7" t="s">
        <v>6</v>
      </c>
      <c r="H45" s="17" t="s">
        <v>4</v>
      </c>
      <c r="I45" s="1" t="s">
        <v>107</v>
      </c>
      <c r="J45" s="7"/>
      <c r="ALO45" s="20"/>
      <c r="ALP45" s="20"/>
      <c r="ALQ45" s="20"/>
      <c r="ALR45" s="20"/>
    </row>
    <row r="46" spans="1:1006" ht="38.25">
      <c r="A46" s="41" t="s">
        <v>1997</v>
      </c>
      <c r="B46" s="1" t="s">
        <v>307</v>
      </c>
      <c r="C46" s="1" t="s">
        <v>129</v>
      </c>
      <c r="D46" s="1" t="s">
        <v>112</v>
      </c>
      <c r="E46" s="1" t="s">
        <v>115</v>
      </c>
      <c r="F46" s="58" t="s">
        <v>113</v>
      </c>
      <c r="G46" s="7" t="s">
        <v>6</v>
      </c>
      <c r="H46" s="17" t="s">
        <v>4</v>
      </c>
      <c r="I46" s="1" t="s">
        <v>8</v>
      </c>
      <c r="J46" s="7"/>
      <c r="ALO46" s="20"/>
      <c r="ALP46" s="20"/>
      <c r="ALQ46" s="20"/>
      <c r="ALR46" s="20"/>
    </row>
    <row r="47" spans="1:1006" ht="38.25">
      <c r="A47" s="41" t="s">
        <v>1998</v>
      </c>
      <c r="B47" s="1" t="s">
        <v>308</v>
      </c>
      <c r="C47" s="1" t="s">
        <v>129</v>
      </c>
      <c r="D47" s="1" t="s">
        <v>112</v>
      </c>
      <c r="E47" s="1" t="s">
        <v>116</v>
      </c>
      <c r="F47" s="58" t="s">
        <v>113</v>
      </c>
      <c r="G47" s="7" t="s">
        <v>6</v>
      </c>
      <c r="H47" s="17" t="s">
        <v>4</v>
      </c>
      <c r="I47" s="1" t="s">
        <v>8</v>
      </c>
      <c r="J47" s="7"/>
      <c r="ALO47" s="20"/>
      <c r="ALP47" s="20"/>
      <c r="ALQ47" s="20"/>
      <c r="ALR47" s="20"/>
    </row>
    <row r="48" spans="1:1006" ht="51">
      <c r="A48" s="41" t="s">
        <v>1999</v>
      </c>
      <c r="B48" s="1" t="s">
        <v>309</v>
      </c>
      <c r="C48" s="1" t="s">
        <v>129</v>
      </c>
      <c r="D48" s="1" t="s">
        <v>112</v>
      </c>
      <c r="E48" s="1" t="s">
        <v>117</v>
      </c>
      <c r="F48" s="58" t="s">
        <v>113</v>
      </c>
      <c r="G48" s="7" t="s">
        <v>6</v>
      </c>
      <c r="H48" s="17" t="s">
        <v>4</v>
      </c>
      <c r="I48" s="1" t="s">
        <v>106</v>
      </c>
      <c r="J48" s="7"/>
      <c r="ALO48" s="20"/>
      <c r="ALP48" s="20"/>
      <c r="ALQ48" s="20"/>
      <c r="ALR48" s="20"/>
    </row>
    <row r="49" spans="1:1006" ht="38.25">
      <c r="A49" s="41" t="s">
        <v>2000</v>
      </c>
      <c r="B49" s="1" t="s">
        <v>310</v>
      </c>
      <c r="C49" s="1" t="s">
        <v>129</v>
      </c>
      <c r="D49" s="1" t="s">
        <v>112</v>
      </c>
      <c r="E49" s="1" t="s">
        <v>118</v>
      </c>
      <c r="F49" s="58" t="s">
        <v>114</v>
      </c>
      <c r="G49" s="7" t="s">
        <v>6</v>
      </c>
      <c r="H49" s="17" t="s">
        <v>4</v>
      </c>
      <c r="I49" s="1" t="s">
        <v>119</v>
      </c>
      <c r="J49" s="7"/>
      <c r="ALO49" s="20"/>
      <c r="ALP49" s="20"/>
      <c r="ALQ49" s="20"/>
      <c r="ALR49" s="20"/>
    </row>
    <row r="50" spans="1:1006" ht="38.25">
      <c r="A50" s="41" t="s">
        <v>2001</v>
      </c>
      <c r="B50" s="1" t="s">
        <v>311</v>
      </c>
      <c r="C50" s="1" t="s">
        <v>129</v>
      </c>
      <c r="D50" s="1" t="s">
        <v>112</v>
      </c>
      <c r="E50" s="1" t="s">
        <v>120</v>
      </c>
      <c r="F50" s="58" t="s">
        <v>114</v>
      </c>
      <c r="G50" s="7" t="s">
        <v>6</v>
      </c>
      <c r="H50" s="17" t="s">
        <v>4</v>
      </c>
      <c r="I50" s="1" t="s">
        <v>121</v>
      </c>
      <c r="J50" s="7"/>
      <c r="ALO50" s="20"/>
      <c r="ALP50" s="20"/>
      <c r="ALQ50" s="20"/>
      <c r="ALR50" s="20"/>
    </row>
    <row r="51" spans="1:1006" ht="38.25">
      <c r="A51" s="41" t="s">
        <v>2002</v>
      </c>
      <c r="B51" s="1" t="s">
        <v>312</v>
      </c>
      <c r="C51" s="1" t="s">
        <v>129</v>
      </c>
      <c r="D51" s="1" t="s">
        <v>112</v>
      </c>
      <c r="E51" s="1" t="s">
        <v>122</v>
      </c>
      <c r="F51" s="58" t="s">
        <v>114</v>
      </c>
      <c r="G51" s="7" t="s">
        <v>6</v>
      </c>
      <c r="H51" s="17" t="s">
        <v>4</v>
      </c>
      <c r="I51" s="1" t="s">
        <v>123</v>
      </c>
      <c r="J51" s="7"/>
      <c r="ALO51" s="20"/>
      <c r="ALP51" s="20"/>
      <c r="ALQ51" s="20"/>
      <c r="ALR51" s="20"/>
    </row>
    <row r="52" spans="1:1006" ht="38.25">
      <c r="A52" s="41" t="s">
        <v>2003</v>
      </c>
      <c r="B52" s="1" t="s">
        <v>313</v>
      </c>
      <c r="C52" s="1" t="s">
        <v>129</v>
      </c>
      <c r="D52" s="1" t="s">
        <v>112</v>
      </c>
      <c r="E52" s="1" t="s">
        <v>124</v>
      </c>
      <c r="F52" s="58" t="s">
        <v>114</v>
      </c>
      <c r="G52" s="7" t="s">
        <v>7</v>
      </c>
      <c r="H52" s="17" t="s">
        <v>4</v>
      </c>
      <c r="I52" s="1"/>
      <c r="J52" s="7"/>
      <c r="ALO52" s="20"/>
      <c r="ALP52" s="20"/>
      <c r="ALQ52" s="20"/>
      <c r="ALR52" s="20"/>
    </row>
    <row r="53" spans="1:1006" ht="38.25">
      <c r="A53" s="41" t="s">
        <v>2004</v>
      </c>
      <c r="B53" s="1" t="s">
        <v>314</v>
      </c>
      <c r="C53" s="1" t="s">
        <v>129</v>
      </c>
      <c r="D53" s="1" t="s">
        <v>112</v>
      </c>
      <c r="E53" s="1" t="s">
        <v>125</v>
      </c>
      <c r="F53" s="58" t="s">
        <v>114</v>
      </c>
      <c r="G53" s="7" t="s">
        <v>7</v>
      </c>
      <c r="H53" s="17" t="s">
        <v>4</v>
      </c>
      <c r="I53" s="1"/>
      <c r="J53" s="7"/>
      <c r="ALO53" s="20"/>
      <c r="ALP53" s="20"/>
      <c r="ALQ53" s="20"/>
      <c r="ALR53" s="20"/>
    </row>
    <row r="54" spans="1:1006" ht="38.25">
      <c r="A54" s="41" t="s">
        <v>2005</v>
      </c>
      <c r="B54" s="1" t="s">
        <v>315</v>
      </c>
      <c r="C54" s="1" t="s">
        <v>129</v>
      </c>
      <c r="D54" s="1" t="s">
        <v>112</v>
      </c>
      <c r="E54" s="1" t="s">
        <v>126</v>
      </c>
      <c r="F54" s="58" t="s">
        <v>114</v>
      </c>
      <c r="G54" s="7" t="s">
        <v>7</v>
      </c>
      <c r="H54" s="17" t="s">
        <v>4</v>
      </c>
      <c r="I54" s="1"/>
      <c r="J54" s="7"/>
      <c r="ALO54" s="20"/>
      <c r="ALP54" s="20"/>
      <c r="ALQ54" s="20"/>
      <c r="ALR54" s="20"/>
    </row>
    <row r="55" spans="1:1006" ht="51">
      <c r="A55" s="41" t="s">
        <v>2006</v>
      </c>
      <c r="B55" s="1" t="s">
        <v>316</v>
      </c>
      <c r="C55" s="1" t="s">
        <v>129</v>
      </c>
      <c r="D55" s="1" t="s">
        <v>112</v>
      </c>
      <c r="E55" s="1" t="s">
        <v>127</v>
      </c>
      <c r="F55" s="58" t="s">
        <v>2614</v>
      </c>
      <c r="G55" s="7" t="s">
        <v>7</v>
      </c>
      <c r="H55" s="17" t="s">
        <v>4</v>
      </c>
      <c r="I55" s="58"/>
      <c r="J55" s="7"/>
      <c r="ALO55" s="20"/>
      <c r="ALP55" s="20"/>
      <c r="ALQ55" s="20"/>
      <c r="ALR55" s="20"/>
    </row>
    <row r="56" spans="1:1006" ht="51">
      <c r="A56" s="41" t="s">
        <v>2007</v>
      </c>
      <c r="B56" s="1" t="s">
        <v>1955</v>
      </c>
      <c r="C56" s="1" t="s">
        <v>129</v>
      </c>
      <c r="D56" s="1" t="s">
        <v>112</v>
      </c>
      <c r="E56" s="1" t="s">
        <v>2589</v>
      </c>
      <c r="F56" s="58" t="s">
        <v>317</v>
      </c>
      <c r="G56" s="7" t="s">
        <v>6</v>
      </c>
      <c r="H56" s="7" t="s">
        <v>4</v>
      </c>
      <c r="I56" s="1" t="s">
        <v>128</v>
      </c>
      <c r="J56" s="1"/>
      <c r="ALO56" s="20"/>
      <c r="ALP56" s="20"/>
      <c r="ALQ56" s="20"/>
      <c r="ALR56" s="20"/>
    </row>
    <row r="57" spans="1:1006" ht="51">
      <c r="A57" s="41" t="s">
        <v>2008</v>
      </c>
      <c r="B57" s="1" t="s">
        <v>1956</v>
      </c>
      <c r="C57" s="1" t="s">
        <v>129</v>
      </c>
      <c r="D57" s="1" t="s">
        <v>112</v>
      </c>
      <c r="E57" s="1" t="s">
        <v>2590</v>
      </c>
      <c r="F57" s="58" t="s">
        <v>317</v>
      </c>
      <c r="G57" s="7" t="s">
        <v>6</v>
      </c>
      <c r="H57" s="7" t="s">
        <v>4</v>
      </c>
      <c r="I57" s="1" t="s">
        <v>128</v>
      </c>
      <c r="J57" s="1"/>
      <c r="ALO57" s="20"/>
      <c r="ALP57" s="20"/>
      <c r="ALQ57" s="20"/>
      <c r="ALR57" s="20"/>
    </row>
    <row r="58" spans="1:1006" ht="51">
      <c r="A58" s="41" t="s">
        <v>2009</v>
      </c>
      <c r="B58" s="1" t="s">
        <v>1957</v>
      </c>
      <c r="C58" s="1" t="s">
        <v>129</v>
      </c>
      <c r="D58" s="1" t="s">
        <v>112</v>
      </c>
      <c r="E58" s="1" t="s">
        <v>2591</v>
      </c>
      <c r="F58" s="58" t="s">
        <v>317</v>
      </c>
      <c r="G58" s="7" t="s">
        <v>6</v>
      </c>
      <c r="H58" s="7" t="s">
        <v>4</v>
      </c>
      <c r="I58" s="1" t="s">
        <v>128</v>
      </c>
      <c r="J58" s="1"/>
      <c r="ALO58" s="20"/>
      <c r="ALP58" s="20"/>
      <c r="ALQ58" s="20"/>
      <c r="ALR58" s="20"/>
    </row>
    <row r="59" spans="1:1006" ht="38.25">
      <c r="A59" s="41" t="s">
        <v>2010</v>
      </c>
      <c r="B59" s="1" t="s">
        <v>1958</v>
      </c>
      <c r="C59" s="1" t="s">
        <v>129</v>
      </c>
      <c r="D59" s="1" t="s">
        <v>112</v>
      </c>
      <c r="E59" s="1" t="s">
        <v>2592</v>
      </c>
      <c r="F59" s="58" t="s">
        <v>317</v>
      </c>
      <c r="G59" s="7" t="s">
        <v>9</v>
      </c>
      <c r="H59" s="7" t="s">
        <v>9</v>
      </c>
      <c r="I59" s="1"/>
      <c r="J59" s="1"/>
      <c r="ALO59" s="20"/>
      <c r="ALP59" s="20"/>
      <c r="ALQ59" s="20"/>
      <c r="ALR59" s="20"/>
    </row>
    <row r="60" spans="1:1006" ht="242.25">
      <c r="A60" s="41" t="s">
        <v>2011</v>
      </c>
      <c r="B60" s="1" t="s">
        <v>1910</v>
      </c>
      <c r="C60" s="1" t="s">
        <v>130</v>
      </c>
      <c r="D60" s="1" t="s">
        <v>486</v>
      </c>
      <c r="E60" s="1" t="s">
        <v>2593</v>
      </c>
      <c r="F60" s="1" t="s">
        <v>135</v>
      </c>
      <c r="G60" s="7" t="s">
        <v>6</v>
      </c>
      <c r="H60" s="7" t="s">
        <v>4</v>
      </c>
      <c r="I60" s="1" t="s">
        <v>107</v>
      </c>
      <c r="J60" s="1"/>
      <c r="ALO60" s="20"/>
      <c r="ALP60" s="20"/>
      <c r="ALQ60" s="20"/>
      <c r="ALR60" s="20"/>
    </row>
    <row r="61" spans="1:1006" ht="242.25">
      <c r="A61" s="41" t="s">
        <v>2012</v>
      </c>
      <c r="B61" s="1" t="s">
        <v>1925</v>
      </c>
      <c r="C61" s="1" t="s">
        <v>130</v>
      </c>
      <c r="D61" s="1" t="s">
        <v>486</v>
      </c>
      <c r="E61" s="1" t="s">
        <v>2595</v>
      </c>
      <c r="F61" s="1" t="s">
        <v>135</v>
      </c>
      <c r="G61" s="7" t="s">
        <v>6</v>
      </c>
      <c r="H61" s="7" t="s">
        <v>4</v>
      </c>
      <c r="I61" s="1" t="s">
        <v>107</v>
      </c>
      <c r="J61" s="1"/>
      <c r="ALO61" s="20"/>
      <c r="ALP61" s="20"/>
      <c r="ALQ61" s="20"/>
      <c r="ALR61" s="20"/>
    </row>
    <row r="62" spans="1:1006" ht="242.25">
      <c r="A62" s="41" t="s">
        <v>2013</v>
      </c>
      <c r="B62" s="1" t="s">
        <v>1940</v>
      </c>
      <c r="C62" s="1" t="s">
        <v>130</v>
      </c>
      <c r="D62" s="1" t="s">
        <v>486</v>
      </c>
      <c r="E62" s="1" t="s">
        <v>2594</v>
      </c>
      <c r="F62" s="1" t="s">
        <v>135</v>
      </c>
      <c r="G62" s="7" t="s">
        <v>6</v>
      </c>
      <c r="H62" s="7" t="s">
        <v>4</v>
      </c>
      <c r="I62" s="1" t="s">
        <v>107</v>
      </c>
      <c r="J62" s="1"/>
      <c r="ALO62" s="20"/>
      <c r="ALP62" s="20"/>
      <c r="ALQ62" s="20"/>
      <c r="ALR62" s="20"/>
    </row>
    <row r="63" spans="1:1006" ht="38.25">
      <c r="A63" s="41" t="s">
        <v>2014</v>
      </c>
      <c r="B63" s="1" t="s">
        <v>1911</v>
      </c>
      <c r="C63" s="1" t="s">
        <v>130</v>
      </c>
      <c r="D63" s="1" t="s">
        <v>486</v>
      </c>
      <c r="E63" s="1" t="s">
        <v>2596</v>
      </c>
      <c r="F63" s="1" t="s">
        <v>2619</v>
      </c>
      <c r="G63" s="7" t="s">
        <v>7</v>
      </c>
      <c r="H63" s="17" t="s">
        <v>4</v>
      </c>
      <c r="I63" s="58"/>
      <c r="J63" s="1"/>
      <c r="ALO63" s="20"/>
      <c r="ALP63" s="20"/>
      <c r="ALQ63" s="20"/>
      <c r="ALR63" s="20"/>
    </row>
    <row r="64" spans="1:1006" ht="38.25">
      <c r="A64" s="41" t="s">
        <v>2015</v>
      </c>
      <c r="B64" s="1" t="s">
        <v>1926</v>
      </c>
      <c r="C64" s="1" t="s">
        <v>130</v>
      </c>
      <c r="D64" s="1" t="s">
        <v>486</v>
      </c>
      <c r="E64" s="1" t="s">
        <v>2597</v>
      </c>
      <c r="F64" s="1" t="s">
        <v>2619</v>
      </c>
      <c r="G64" s="7" t="s">
        <v>7</v>
      </c>
      <c r="H64" s="17" t="s">
        <v>4</v>
      </c>
      <c r="I64" s="58"/>
      <c r="J64" s="1"/>
      <c r="ALO64" s="20"/>
      <c r="ALP64" s="20"/>
      <c r="ALQ64" s="20"/>
      <c r="ALR64" s="20"/>
    </row>
    <row r="65" spans="1:1006" ht="38.25">
      <c r="A65" s="41" t="s">
        <v>2016</v>
      </c>
      <c r="B65" s="1" t="s">
        <v>1941</v>
      </c>
      <c r="C65" s="1" t="s">
        <v>130</v>
      </c>
      <c r="D65" s="1" t="s">
        <v>486</v>
      </c>
      <c r="E65" s="1" t="s">
        <v>2598</v>
      </c>
      <c r="F65" s="1" t="s">
        <v>2619</v>
      </c>
      <c r="G65" s="7" t="s">
        <v>7</v>
      </c>
      <c r="H65" s="17" t="s">
        <v>4</v>
      </c>
      <c r="I65" s="58"/>
      <c r="J65" s="1"/>
      <c r="ALO65" s="20"/>
      <c r="ALP65" s="20"/>
      <c r="ALQ65" s="20"/>
      <c r="ALR65" s="20"/>
    </row>
    <row r="66" spans="1:1006" ht="38.25">
      <c r="A66" s="41" t="s">
        <v>2017</v>
      </c>
      <c r="B66" s="1" t="s">
        <v>1912</v>
      </c>
      <c r="C66" s="1" t="s">
        <v>130</v>
      </c>
      <c r="D66" s="1" t="s">
        <v>486</v>
      </c>
      <c r="E66" s="1" t="s">
        <v>2599</v>
      </c>
      <c r="F66" s="1" t="s">
        <v>2618</v>
      </c>
      <c r="G66" s="7" t="s">
        <v>7</v>
      </c>
      <c r="H66" s="17" t="s">
        <v>4</v>
      </c>
      <c r="I66" s="58"/>
      <c r="J66" s="1"/>
      <c r="ALO66" s="20"/>
      <c r="ALP66" s="20"/>
      <c r="ALQ66" s="20"/>
      <c r="ALR66" s="20"/>
    </row>
    <row r="67" spans="1:1006" ht="38.25">
      <c r="A67" s="41" t="s">
        <v>2018</v>
      </c>
      <c r="B67" s="1" t="s">
        <v>1927</v>
      </c>
      <c r="C67" s="1" t="s">
        <v>130</v>
      </c>
      <c r="D67" s="1" t="s">
        <v>486</v>
      </c>
      <c r="E67" s="1" t="s">
        <v>2601</v>
      </c>
      <c r="F67" s="1" t="s">
        <v>2618</v>
      </c>
      <c r="G67" s="7" t="s">
        <v>7</v>
      </c>
      <c r="H67" s="17" t="s">
        <v>4</v>
      </c>
      <c r="I67" s="58"/>
      <c r="J67" s="1"/>
      <c r="ALO67" s="20"/>
      <c r="ALP67" s="20"/>
      <c r="ALQ67" s="20"/>
      <c r="ALR67" s="20"/>
    </row>
    <row r="68" spans="1:1006" ht="38.25">
      <c r="A68" s="41" t="s">
        <v>2019</v>
      </c>
      <c r="B68" s="1" t="s">
        <v>1942</v>
      </c>
      <c r="C68" s="1" t="s">
        <v>130</v>
      </c>
      <c r="D68" s="1" t="s">
        <v>486</v>
      </c>
      <c r="E68" s="1" t="s">
        <v>2600</v>
      </c>
      <c r="F68" s="1" t="s">
        <v>2618</v>
      </c>
      <c r="G68" s="7" t="s">
        <v>7</v>
      </c>
      <c r="H68" s="17" t="s">
        <v>4</v>
      </c>
      <c r="I68" s="58"/>
      <c r="J68" s="1"/>
      <c r="ALO68" s="20"/>
      <c r="ALP68" s="20"/>
      <c r="ALQ68" s="20"/>
      <c r="ALR68" s="20"/>
    </row>
    <row r="69" spans="1:1006" ht="38.25">
      <c r="A69" s="41" t="s">
        <v>2020</v>
      </c>
      <c r="B69" s="1" t="s">
        <v>1913</v>
      </c>
      <c r="C69" s="1" t="s">
        <v>130</v>
      </c>
      <c r="D69" s="1" t="s">
        <v>486</v>
      </c>
      <c r="E69" s="1" t="s">
        <v>2602</v>
      </c>
      <c r="F69" s="1" t="s">
        <v>2617</v>
      </c>
      <c r="G69" s="28" t="s">
        <v>7</v>
      </c>
      <c r="H69" s="29" t="s">
        <v>4</v>
      </c>
      <c r="I69" s="58"/>
      <c r="J69" s="1"/>
      <c r="ALO69" s="20"/>
      <c r="ALP69" s="20"/>
      <c r="ALQ69" s="20"/>
      <c r="ALR69" s="20"/>
    </row>
    <row r="70" spans="1:1006" ht="38.25">
      <c r="A70" s="41" t="s">
        <v>2021</v>
      </c>
      <c r="B70" s="1" t="s">
        <v>1928</v>
      </c>
      <c r="C70" s="1" t="s">
        <v>130</v>
      </c>
      <c r="D70" s="1" t="s">
        <v>486</v>
      </c>
      <c r="E70" s="1" t="s">
        <v>2603</v>
      </c>
      <c r="F70" s="1" t="s">
        <v>2617</v>
      </c>
      <c r="G70" s="28" t="s">
        <v>7</v>
      </c>
      <c r="H70" s="29" t="s">
        <v>4</v>
      </c>
      <c r="I70" s="58"/>
      <c r="J70" s="1"/>
      <c r="ALO70" s="20"/>
      <c r="ALP70" s="20"/>
      <c r="ALQ70" s="20"/>
      <c r="ALR70" s="20"/>
    </row>
    <row r="71" spans="1:1006" ht="38.25">
      <c r="A71" s="41" t="s">
        <v>2022</v>
      </c>
      <c r="B71" s="1" t="s">
        <v>1943</v>
      </c>
      <c r="C71" s="1" t="s">
        <v>130</v>
      </c>
      <c r="D71" s="1" t="s">
        <v>486</v>
      </c>
      <c r="E71" s="1" t="s">
        <v>2604</v>
      </c>
      <c r="F71" s="1" t="s">
        <v>2617</v>
      </c>
      <c r="G71" s="28" t="s">
        <v>7</v>
      </c>
      <c r="H71" s="29" t="s">
        <v>4</v>
      </c>
      <c r="I71" s="58"/>
      <c r="J71" s="1"/>
      <c r="ALO71" s="20"/>
      <c r="ALP71" s="20"/>
      <c r="ALQ71" s="20"/>
      <c r="ALR71" s="20"/>
    </row>
    <row r="72" spans="1:1006" ht="38.25">
      <c r="A72" s="41" t="s">
        <v>2023</v>
      </c>
      <c r="B72" s="1" t="s">
        <v>1914</v>
      </c>
      <c r="C72" s="27" t="s">
        <v>130</v>
      </c>
      <c r="D72" s="1" t="s">
        <v>486</v>
      </c>
      <c r="E72" s="1" t="s">
        <v>2605</v>
      </c>
      <c r="F72" s="1"/>
      <c r="G72" s="7" t="s">
        <v>6</v>
      </c>
      <c r="H72" s="7" t="s">
        <v>4</v>
      </c>
      <c r="I72" s="1" t="s">
        <v>132</v>
      </c>
      <c r="J72" s="1"/>
      <c r="ALO72" s="20"/>
      <c r="ALP72" s="20"/>
      <c r="ALQ72" s="20"/>
      <c r="ALR72" s="20"/>
    </row>
    <row r="73" spans="1:1006" ht="38.25">
      <c r="A73" s="41" t="s">
        <v>2024</v>
      </c>
      <c r="B73" s="1" t="s">
        <v>1929</v>
      </c>
      <c r="C73" s="27" t="s">
        <v>130</v>
      </c>
      <c r="D73" s="1" t="s">
        <v>486</v>
      </c>
      <c r="E73" s="1" t="s">
        <v>2607</v>
      </c>
      <c r="F73" s="1"/>
      <c r="G73" s="7" t="s">
        <v>6</v>
      </c>
      <c r="H73" s="7" t="s">
        <v>4</v>
      </c>
      <c r="I73" s="1" t="s">
        <v>132</v>
      </c>
      <c r="J73" s="1"/>
      <c r="ALO73" s="20"/>
      <c r="ALP73" s="20"/>
      <c r="ALQ73" s="20"/>
      <c r="ALR73" s="20"/>
    </row>
    <row r="74" spans="1:1006" ht="38.25">
      <c r="A74" s="41" t="s">
        <v>2025</v>
      </c>
      <c r="B74" s="1" t="s">
        <v>1944</v>
      </c>
      <c r="C74" s="27" t="s">
        <v>130</v>
      </c>
      <c r="D74" s="1" t="s">
        <v>486</v>
      </c>
      <c r="E74" s="1" t="s">
        <v>2606</v>
      </c>
      <c r="F74" s="1"/>
      <c r="G74" s="7" t="s">
        <v>6</v>
      </c>
      <c r="H74" s="7" t="s">
        <v>4</v>
      </c>
      <c r="I74" s="1" t="s">
        <v>132</v>
      </c>
      <c r="J74" s="1"/>
      <c r="ALO74" s="20"/>
      <c r="ALP74" s="20"/>
      <c r="ALQ74" s="20"/>
      <c r="ALR74" s="20"/>
    </row>
    <row r="75" spans="1:1006" ht="38.25">
      <c r="A75" s="41" t="s">
        <v>2026</v>
      </c>
      <c r="B75" s="1" t="s">
        <v>1915</v>
      </c>
      <c r="C75" s="27" t="s">
        <v>130</v>
      </c>
      <c r="D75" s="1" t="s">
        <v>486</v>
      </c>
      <c r="E75" s="1" t="s">
        <v>2608</v>
      </c>
      <c r="F75" s="1" t="s">
        <v>2617</v>
      </c>
      <c r="G75" s="28" t="s">
        <v>7</v>
      </c>
      <c r="H75" s="29" t="s">
        <v>4</v>
      </c>
      <c r="I75" s="58"/>
      <c r="J75" s="1"/>
      <c r="ALO75" s="20"/>
      <c r="ALP75" s="20"/>
      <c r="ALQ75" s="20"/>
      <c r="ALR75" s="20"/>
    </row>
    <row r="76" spans="1:1006" ht="38.25">
      <c r="A76" s="41" t="s">
        <v>2027</v>
      </c>
      <c r="B76" s="1" t="s">
        <v>1930</v>
      </c>
      <c r="C76" s="27" t="s">
        <v>130</v>
      </c>
      <c r="D76" s="1" t="s">
        <v>486</v>
      </c>
      <c r="E76" s="1" t="s">
        <v>2610</v>
      </c>
      <c r="F76" s="1" t="s">
        <v>2617</v>
      </c>
      <c r="G76" s="28" t="s">
        <v>7</v>
      </c>
      <c r="H76" s="29" t="s">
        <v>4</v>
      </c>
      <c r="I76" s="58"/>
      <c r="J76" s="1"/>
      <c r="ALO76" s="20"/>
      <c r="ALP76" s="20"/>
      <c r="ALQ76" s="20"/>
      <c r="ALR76" s="20"/>
    </row>
    <row r="77" spans="1:1006" ht="38.25">
      <c r="A77" s="41" t="s">
        <v>2028</v>
      </c>
      <c r="B77" s="1" t="s">
        <v>1945</v>
      </c>
      <c r="C77" s="27" t="s">
        <v>130</v>
      </c>
      <c r="D77" s="1" t="s">
        <v>486</v>
      </c>
      <c r="E77" s="1" t="s">
        <v>2609</v>
      </c>
      <c r="F77" s="1" t="s">
        <v>2617</v>
      </c>
      <c r="G77" s="28" t="s">
        <v>7</v>
      </c>
      <c r="H77" s="29" t="s">
        <v>4</v>
      </c>
      <c r="I77" s="58"/>
      <c r="J77" s="1"/>
      <c r="ALO77" s="20"/>
      <c r="ALP77" s="20"/>
      <c r="ALQ77" s="20"/>
      <c r="ALR77" s="20"/>
    </row>
    <row r="78" spans="1:1006" ht="38.25">
      <c r="A78" s="41" t="s">
        <v>2029</v>
      </c>
      <c r="B78" s="1" t="s">
        <v>1916</v>
      </c>
      <c r="C78" s="27" t="s">
        <v>130</v>
      </c>
      <c r="D78" s="1" t="s">
        <v>486</v>
      </c>
      <c r="E78" s="1" t="s">
        <v>2611</v>
      </c>
      <c r="F78" s="1"/>
      <c r="G78" s="7" t="s">
        <v>6</v>
      </c>
      <c r="H78" s="17" t="s">
        <v>4</v>
      </c>
      <c r="I78" s="1" t="s">
        <v>132</v>
      </c>
      <c r="J78" s="1"/>
      <c r="ALO78" s="20"/>
      <c r="ALP78" s="20"/>
      <c r="ALQ78" s="20"/>
      <c r="ALR78" s="20"/>
    </row>
    <row r="79" spans="1:1006" ht="38.25">
      <c r="A79" s="41" t="s">
        <v>2030</v>
      </c>
      <c r="B79" s="1" t="s">
        <v>1931</v>
      </c>
      <c r="C79" s="27" t="s">
        <v>130</v>
      </c>
      <c r="D79" s="1" t="s">
        <v>486</v>
      </c>
      <c r="E79" s="1" t="s">
        <v>2612</v>
      </c>
      <c r="F79" s="1"/>
      <c r="G79" s="7" t="s">
        <v>6</v>
      </c>
      <c r="H79" s="17" t="s">
        <v>4</v>
      </c>
      <c r="I79" s="1" t="s">
        <v>132</v>
      </c>
      <c r="J79" s="1"/>
      <c r="ALO79" s="20"/>
      <c r="ALP79" s="20"/>
      <c r="ALQ79" s="20"/>
      <c r="ALR79" s="20"/>
    </row>
    <row r="80" spans="1:1006" ht="38.25">
      <c r="A80" s="41" t="s">
        <v>2031</v>
      </c>
      <c r="B80" s="1" t="s">
        <v>1946</v>
      </c>
      <c r="C80" s="27" t="s">
        <v>130</v>
      </c>
      <c r="D80" s="1" t="s">
        <v>486</v>
      </c>
      <c r="E80" s="1" t="s">
        <v>2613</v>
      </c>
      <c r="F80" s="1"/>
      <c r="G80" s="7" t="s">
        <v>6</v>
      </c>
      <c r="H80" s="17" t="s">
        <v>4</v>
      </c>
      <c r="I80" s="1" t="s">
        <v>132</v>
      </c>
      <c r="J80" s="1"/>
      <c r="ALO80" s="20"/>
      <c r="ALP80" s="20"/>
      <c r="ALQ80" s="20"/>
      <c r="ALR80" s="20"/>
    </row>
    <row r="81" spans="1:1006" ht="38.25">
      <c r="A81" s="41" t="s">
        <v>2032</v>
      </c>
      <c r="B81" s="1" t="s">
        <v>1917</v>
      </c>
      <c r="C81" s="27" t="s">
        <v>130</v>
      </c>
      <c r="D81" s="1" t="s">
        <v>486</v>
      </c>
      <c r="E81" s="1" t="s">
        <v>2615</v>
      </c>
      <c r="F81" s="1"/>
      <c r="G81" s="7" t="s">
        <v>6</v>
      </c>
      <c r="H81" s="17" t="s">
        <v>4</v>
      </c>
      <c r="I81" s="58" t="s">
        <v>134</v>
      </c>
      <c r="J81" s="7"/>
      <c r="ALO81" s="20"/>
      <c r="ALP81" s="20"/>
      <c r="ALQ81" s="20"/>
      <c r="ALR81" s="20"/>
    </row>
    <row r="82" spans="1:1006" ht="38.25">
      <c r="A82" s="41" t="s">
        <v>2033</v>
      </c>
      <c r="B82" s="1" t="s">
        <v>1918</v>
      </c>
      <c r="C82" s="27" t="s">
        <v>130</v>
      </c>
      <c r="D82" s="1" t="s">
        <v>486</v>
      </c>
      <c r="E82" s="1" t="s">
        <v>2616</v>
      </c>
      <c r="F82" s="1"/>
      <c r="G82" s="7" t="s">
        <v>6</v>
      </c>
      <c r="H82" s="17" t="s">
        <v>4</v>
      </c>
      <c r="I82" s="58" t="s">
        <v>134</v>
      </c>
      <c r="J82" s="7"/>
      <c r="ALO82" s="20"/>
      <c r="ALP82" s="20"/>
      <c r="ALQ82" s="20"/>
      <c r="ALR82" s="20"/>
    </row>
    <row r="83" spans="1:1006" ht="38.25">
      <c r="A83" s="41" t="s">
        <v>2034</v>
      </c>
      <c r="B83" s="1" t="s">
        <v>1919</v>
      </c>
      <c r="C83" s="27" t="s">
        <v>130</v>
      </c>
      <c r="D83" s="1" t="s">
        <v>486</v>
      </c>
      <c r="E83" s="1" t="s">
        <v>2620</v>
      </c>
      <c r="F83" s="1"/>
      <c r="G83" s="7" t="s">
        <v>6</v>
      </c>
      <c r="H83" s="17" t="s">
        <v>4</v>
      </c>
      <c r="I83" s="58" t="s">
        <v>134</v>
      </c>
      <c r="J83" s="7"/>
      <c r="ALO83" s="20"/>
      <c r="ALP83" s="20"/>
      <c r="ALQ83" s="20"/>
      <c r="ALR83" s="20"/>
    </row>
    <row r="84" spans="1:1006" ht="38.25">
      <c r="A84" s="41" t="s">
        <v>2035</v>
      </c>
      <c r="B84" s="1" t="s">
        <v>1920</v>
      </c>
      <c r="C84" s="27" t="s">
        <v>130</v>
      </c>
      <c r="D84" s="1" t="s">
        <v>486</v>
      </c>
      <c r="E84" s="1" t="s">
        <v>2621</v>
      </c>
      <c r="F84" s="1"/>
      <c r="G84" s="7" t="s">
        <v>6</v>
      </c>
      <c r="H84" s="17" t="s">
        <v>4</v>
      </c>
      <c r="I84" s="58" t="s">
        <v>134</v>
      </c>
      <c r="J84" s="7"/>
      <c r="ALO84" s="20"/>
      <c r="ALP84" s="20"/>
      <c r="ALQ84" s="20"/>
      <c r="ALR84" s="20"/>
    </row>
    <row r="85" spans="1:1006" ht="38.25">
      <c r="A85" s="41" t="s">
        <v>2036</v>
      </c>
      <c r="B85" s="1" t="s">
        <v>1921</v>
      </c>
      <c r="C85" s="27" t="s">
        <v>130</v>
      </c>
      <c r="D85" s="1" t="s">
        <v>486</v>
      </c>
      <c r="E85" s="1" t="s">
        <v>2622</v>
      </c>
      <c r="F85" s="1"/>
      <c r="G85" s="7" t="s">
        <v>6</v>
      </c>
      <c r="H85" s="17" t="s">
        <v>4</v>
      </c>
      <c r="I85" s="58" t="s">
        <v>134</v>
      </c>
      <c r="J85" s="7"/>
      <c r="ALO85" s="20"/>
      <c r="ALP85" s="20"/>
      <c r="ALQ85" s="20"/>
      <c r="ALR85" s="20"/>
    </row>
    <row r="86" spans="1:1006" ht="38.25">
      <c r="A86" s="41" t="s">
        <v>2037</v>
      </c>
      <c r="B86" s="1" t="s">
        <v>1922</v>
      </c>
      <c r="C86" s="27" t="s">
        <v>130</v>
      </c>
      <c r="D86" s="1" t="s">
        <v>486</v>
      </c>
      <c r="E86" s="1" t="s">
        <v>2623</v>
      </c>
      <c r="F86" s="1"/>
      <c r="G86" s="7" t="s">
        <v>6</v>
      </c>
      <c r="H86" s="17" t="s">
        <v>4</v>
      </c>
      <c r="I86" s="58" t="s">
        <v>134</v>
      </c>
      <c r="J86" s="7"/>
      <c r="ALO86" s="20"/>
      <c r="ALP86" s="20"/>
      <c r="ALQ86" s="20"/>
      <c r="ALR86" s="20"/>
    </row>
    <row r="87" spans="1:1006" ht="38.25">
      <c r="A87" s="41" t="s">
        <v>2038</v>
      </c>
      <c r="B87" s="1" t="s">
        <v>1923</v>
      </c>
      <c r="C87" s="27" t="s">
        <v>130</v>
      </c>
      <c r="D87" s="1" t="s">
        <v>486</v>
      </c>
      <c r="E87" s="1" t="s">
        <v>2624</v>
      </c>
      <c r="F87" s="1"/>
      <c r="G87" s="7" t="s">
        <v>6</v>
      </c>
      <c r="H87" s="17" t="s">
        <v>4</v>
      </c>
      <c r="I87" s="58" t="s">
        <v>134</v>
      </c>
      <c r="J87" s="7"/>
      <c r="ALO87" s="20"/>
      <c r="ALP87" s="20"/>
      <c r="ALQ87" s="20"/>
      <c r="ALR87" s="20"/>
    </row>
    <row r="88" spans="1:1006" ht="38.25">
      <c r="A88" s="41" t="s">
        <v>2039</v>
      </c>
      <c r="B88" s="1" t="s">
        <v>1924</v>
      </c>
      <c r="C88" s="27" t="s">
        <v>130</v>
      </c>
      <c r="D88" s="1" t="s">
        <v>486</v>
      </c>
      <c r="E88" s="1" t="s">
        <v>2625</v>
      </c>
      <c r="F88" s="1"/>
      <c r="G88" s="7" t="s">
        <v>6</v>
      </c>
      <c r="H88" s="17" t="s">
        <v>4</v>
      </c>
      <c r="I88" s="58" t="s">
        <v>134</v>
      </c>
      <c r="J88" s="7"/>
      <c r="ALO88" s="20"/>
      <c r="ALP88" s="20"/>
      <c r="ALQ88" s="20"/>
      <c r="ALR88" s="20"/>
    </row>
    <row r="89" spans="1:1006" ht="38.25">
      <c r="A89" s="41" t="s">
        <v>2040</v>
      </c>
      <c r="B89" s="1" t="s">
        <v>1932</v>
      </c>
      <c r="C89" s="27" t="s">
        <v>130</v>
      </c>
      <c r="D89" s="1" t="s">
        <v>486</v>
      </c>
      <c r="E89" s="1" t="s">
        <v>2641</v>
      </c>
      <c r="F89" s="1"/>
      <c r="G89" s="7" t="s">
        <v>6</v>
      </c>
      <c r="H89" s="17" t="s">
        <v>4</v>
      </c>
      <c r="I89" s="58" t="s">
        <v>134</v>
      </c>
      <c r="J89" s="7"/>
      <c r="ALO89" s="20"/>
      <c r="ALP89" s="20"/>
      <c r="ALQ89" s="20"/>
      <c r="ALR89" s="20"/>
    </row>
    <row r="90" spans="1:1006" ht="38.25">
      <c r="A90" s="41" t="s">
        <v>2041</v>
      </c>
      <c r="B90" s="1" t="s">
        <v>1933</v>
      </c>
      <c r="C90" s="27" t="s">
        <v>130</v>
      </c>
      <c r="D90" s="1" t="s">
        <v>486</v>
      </c>
      <c r="E90" s="1" t="s">
        <v>2640</v>
      </c>
      <c r="F90" s="1"/>
      <c r="G90" s="7" t="s">
        <v>6</v>
      </c>
      <c r="H90" s="17" t="s">
        <v>4</v>
      </c>
      <c r="I90" s="58" t="s">
        <v>134</v>
      </c>
      <c r="J90" s="7"/>
      <c r="ALO90" s="20"/>
      <c r="ALP90" s="20"/>
      <c r="ALQ90" s="20"/>
      <c r="ALR90" s="20"/>
    </row>
    <row r="91" spans="1:1006" ht="38.25">
      <c r="A91" s="41" t="s">
        <v>2042</v>
      </c>
      <c r="B91" s="1" t="s">
        <v>1934</v>
      </c>
      <c r="C91" s="27" t="s">
        <v>130</v>
      </c>
      <c r="D91" s="1" t="s">
        <v>486</v>
      </c>
      <c r="E91" s="1" t="s">
        <v>2639</v>
      </c>
      <c r="F91" s="1"/>
      <c r="G91" s="7" t="s">
        <v>6</v>
      </c>
      <c r="H91" s="17" t="s">
        <v>4</v>
      </c>
      <c r="I91" s="58" t="s">
        <v>134</v>
      </c>
      <c r="J91" s="7"/>
      <c r="ALO91" s="20"/>
      <c r="ALP91" s="20"/>
      <c r="ALQ91" s="20"/>
      <c r="ALR91" s="20"/>
    </row>
    <row r="92" spans="1:1006" ht="38.25">
      <c r="A92" s="41" t="s">
        <v>2043</v>
      </c>
      <c r="B92" s="1" t="s">
        <v>1935</v>
      </c>
      <c r="C92" s="27" t="s">
        <v>130</v>
      </c>
      <c r="D92" s="1" t="s">
        <v>486</v>
      </c>
      <c r="E92" s="1" t="s">
        <v>2638</v>
      </c>
      <c r="F92" s="1"/>
      <c r="G92" s="7" t="s">
        <v>6</v>
      </c>
      <c r="H92" s="17" t="s">
        <v>4</v>
      </c>
      <c r="I92" s="58" t="s">
        <v>134</v>
      </c>
      <c r="J92" s="7"/>
      <c r="ALO92" s="20"/>
      <c r="ALP92" s="20"/>
      <c r="ALQ92" s="20"/>
      <c r="ALR92" s="20"/>
    </row>
    <row r="93" spans="1:1006" ht="38.25">
      <c r="A93" s="41" t="s">
        <v>2044</v>
      </c>
      <c r="B93" s="1" t="s">
        <v>1936</v>
      </c>
      <c r="C93" s="27" t="s">
        <v>130</v>
      </c>
      <c r="D93" s="1" t="s">
        <v>486</v>
      </c>
      <c r="E93" s="1" t="s">
        <v>2637</v>
      </c>
      <c r="F93" s="1"/>
      <c r="G93" s="7" t="s">
        <v>6</v>
      </c>
      <c r="H93" s="17" t="s">
        <v>4</v>
      </c>
      <c r="I93" s="58" t="s">
        <v>134</v>
      </c>
      <c r="J93" s="7"/>
      <c r="ALO93" s="20"/>
      <c r="ALP93" s="20"/>
      <c r="ALQ93" s="20"/>
      <c r="ALR93" s="20"/>
    </row>
    <row r="94" spans="1:1006" ht="38.25">
      <c r="A94" s="41" t="s">
        <v>2045</v>
      </c>
      <c r="B94" s="1" t="s">
        <v>1937</v>
      </c>
      <c r="C94" s="27" t="s">
        <v>130</v>
      </c>
      <c r="D94" s="1" t="s">
        <v>486</v>
      </c>
      <c r="E94" s="1" t="s">
        <v>2636</v>
      </c>
      <c r="F94" s="1"/>
      <c r="G94" s="7" t="s">
        <v>6</v>
      </c>
      <c r="H94" s="17" t="s">
        <v>4</v>
      </c>
      <c r="I94" s="58" t="s">
        <v>134</v>
      </c>
      <c r="J94" s="7"/>
      <c r="ALO94" s="20"/>
      <c r="ALP94" s="20"/>
      <c r="ALQ94" s="20"/>
      <c r="ALR94" s="20"/>
    </row>
    <row r="95" spans="1:1006" ht="38.25">
      <c r="A95" s="41" t="s">
        <v>2046</v>
      </c>
      <c r="B95" s="1" t="s">
        <v>1938</v>
      </c>
      <c r="C95" s="27" t="s">
        <v>130</v>
      </c>
      <c r="D95" s="1" t="s">
        <v>486</v>
      </c>
      <c r="E95" s="1" t="s">
        <v>2635</v>
      </c>
      <c r="F95" s="1"/>
      <c r="G95" s="7" t="s">
        <v>6</v>
      </c>
      <c r="H95" s="17" t="s">
        <v>4</v>
      </c>
      <c r="I95" s="58" t="s">
        <v>134</v>
      </c>
      <c r="J95" s="7"/>
      <c r="ALO95" s="20"/>
      <c r="ALP95" s="20"/>
      <c r="ALQ95" s="20"/>
      <c r="ALR95" s="20"/>
    </row>
    <row r="96" spans="1:1006" ht="38.25">
      <c r="A96" s="41" t="s">
        <v>2047</v>
      </c>
      <c r="B96" s="1" t="s">
        <v>1939</v>
      </c>
      <c r="C96" s="27" t="s">
        <v>130</v>
      </c>
      <c r="D96" s="1" t="s">
        <v>486</v>
      </c>
      <c r="E96" s="1" t="s">
        <v>2634</v>
      </c>
      <c r="F96" s="1"/>
      <c r="G96" s="7" t="s">
        <v>6</v>
      </c>
      <c r="H96" s="17" t="s">
        <v>4</v>
      </c>
      <c r="I96" s="58" t="s">
        <v>134</v>
      </c>
      <c r="J96" s="7"/>
      <c r="ALO96" s="20"/>
      <c r="ALP96" s="20"/>
      <c r="ALQ96" s="20"/>
      <c r="ALR96" s="20"/>
    </row>
    <row r="97" spans="1:1006" ht="38.25">
      <c r="A97" s="41" t="s">
        <v>2048</v>
      </c>
      <c r="B97" s="1" t="s">
        <v>1947</v>
      </c>
      <c r="C97" s="27" t="s">
        <v>130</v>
      </c>
      <c r="D97" s="1" t="s">
        <v>486</v>
      </c>
      <c r="E97" s="1" t="s">
        <v>2633</v>
      </c>
      <c r="F97" s="1"/>
      <c r="G97" s="7" t="s">
        <v>6</v>
      </c>
      <c r="H97" s="17" t="s">
        <v>4</v>
      </c>
      <c r="I97" s="58" t="s">
        <v>134</v>
      </c>
      <c r="J97" s="7"/>
      <c r="ALO97" s="20"/>
      <c r="ALP97" s="20"/>
      <c r="ALQ97" s="20"/>
      <c r="ALR97" s="20"/>
    </row>
    <row r="98" spans="1:1006" ht="38.25">
      <c r="A98" s="41" t="s">
        <v>2049</v>
      </c>
      <c r="B98" s="1" t="s">
        <v>1948</v>
      </c>
      <c r="C98" s="27" t="s">
        <v>130</v>
      </c>
      <c r="D98" s="1" t="s">
        <v>486</v>
      </c>
      <c r="E98" s="1" t="s">
        <v>2632</v>
      </c>
      <c r="F98" s="1"/>
      <c r="G98" s="7" t="s">
        <v>6</v>
      </c>
      <c r="H98" s="17" t="s">
        <v>4</v>
      </c>
      <c r="I98" s="58" t="s">
        <v>134</v>
      </c>
      <c r="J98" s="7"/>
      <c r="ALO98" s="20"/>
      <c r="ALP98" s="20"/>
      <c r="ALQ98" s="20"/>
      <c r="ALR98" s="20"/>
    </row>
    <row r="99" spans="1:1006" ht="38.25">
      <c r="A99" s="41" t="s">
        <v>2050</v>
      </c>
      <c r="B99" s="1" t="s">
        <v>1949</v>
      </c>
      <c r="C99" s="27" t="s">
        <v>130</v>
      </c>
      <c r="D99" s="1" t="s">
        <v>486</v>
      </c>
      <c r="E99" s="1" t="s">
        <v>2631</v>
      </c>
      <c r="F99" s="1"/>
      <c r="G99" s="7" t="s">
        <v>6</v>
      </c>
      <c r="H99" s="17" t="s">
        <v>4</v>
      </c>
      <c r="I99" s="58" t="s">
        <v>134</v>
      </c>
      <c r="J99" s="7"/>
      <c r="ALO99" s="20"/>
      <c r="ALP99" s="20"/>
      <c r="ALQ99" s="20"/>
      <c r="ALR99" s="20"/>
    </row>
    <row r="100" spans="1:1006" ht="38.25">
      <c r="A100" s="41" t="s">
        <v>2051</v>
      </c>
      <c r="B100" s="1" t="s">
        <v>1950</v>
      </c>
      <c r="C100" s="27" t="s">
        <v>130</v>
      </c>
      <c r="D100" s="1" t="s">
        <v>486</v>
      </c>
      <c r="E100" s="1" t="s">
        <v>2630</v>
      </c>
      <c r="F100" s="1"/>
      <c r="G100" s="7" t="s">
        <v>6</v>
      </c>
      <c r="H100" s="17" t="s">
        <v>4</v>
      </c>
      <c r="I100" s="58" t="s">
        <v>134</v>
      </c>
      <c r="J100" s="7"/>
      <c r="ALO100" s="20"/>
      <c r="ALP100" s="20"/>
      <c r="ALQ100" s="20"/>
      <c r="ALR100" s="20"/>
    </row>
    <row r="101" spans="1:1006" ht="38.25">
      <c r="A101" s="41" t="s">
        <v>2052</v>
      </c>
      <c r="B101" s="1" t="s">
        <v>1951</v>
      </c>
      <c r="C101" s="27" t="s">
        <v>130</v>
      </c>
      <c r="D101" s="1" t="s">
        <v>486</v>
      </c>
      <c r="E101" s="1" t="s">
        <v>2629</v>
      </c>
      <c r="F101" s="1"/>
      <c r="G101" s="7" t="s">
        <v>6</v>
      </c>
      <c r="H101" s="17" t="s">
        <v>4</v>
      </c>
      <c r="I101" s="58" t="s">
        <v>134</v>
      </c>
      <c r="J101" s="7"/>
      <c r="ALO101" s="20"/>
      <c r="ALP101" s="20"/>
      <c r="ALQ101" s="20"/>
      <c r="ALR101" s="20"/>
    </row>
    <row r="102" spans="1:1006" ht="38.25">
      <c r="A102" s="41" t="s">
        <v>2053</v>
      </c>
      <c r="B102" s="1" t="s">
        <v>1952</v>
      </c>
      <c r="C102" s="27" t="s">
        <v>130</v>
      </c>
      <c r="D102" s="1" t="s">
        <v>486</v>
      </c>
      <c r="E102" s="1" t="s">
        <v>2628</v>
      </c>
      <c r="F102" s="1"/>
      <c r="G102" s="7" t="s">
        <v>6</v>
      </c>
      <c r="H102" s="17" t="s">
        <v>4</v>
      </c>
      <c r="I102" s="58" t="s">
        <v>134</v>
      </c>
      <c r="J102" s="7"/>
      <c r="ALO102" s="20"/>
      <c r="ALP102" s="20"/>
      <c r="ALQ102" s="20"/>
      <c r="ALR102" s="20"/>
    </row>
    <row r="103" spans="1:1006" ht="38.25">
      <c r="A103" s="41" t="s">
        <v>2054</v>
      </c>
      <c r="B103" s="1" t="s">
        <v>1953</v>
      </c>
      <c r="C103" s="27" t="s">
        <v>130</v>
      </c>
      <c r="D103" s="1" t="s">
        <v>486</v>
      </c>
      <c r="E103" s="1" t="s">
        <v>2627</v>
      </c>
      <c r="F103" s="1"/>
      <c r="G103" s="7" t="s">
        <v>6</v>
      </c>
      <c r="H103" s="17" t="s">
        <v>4</v>
      </c>
      <c r="I103" s="58" t="s">
        <v>134</v>
      </c>
      <c r="J103" s="7"/>
      <c r="ALO103" s="20"/>
      <c r="ALP103" s="20"/>
      <c r="ALQ103" s="20"/>
      <c r="ALR103" s="20"/>
    </row>
    <row r="104" spans="1:1006" ht="38.25">
      <c r="A104" s="41" t="s">
        <v>2055</v>
      </c>
      <c r="B104" s="1" t="s">
        <v>1954</v>
      </c>
      <c r="C104" s="27" t="s">
        <v>130</v>
      </c>
      <c r="D104" s="1" t="s">
        <v>486</v>
      </c>
      <c r="E104" s="1" t="s">
        <v>2626</v>
      </c>
      <c r="F104" s="1"/>
      <c r="G104" s="7" t="s">
        <v>6</v>
      </c>
      <c r="H104" s="17" t="s">
        <v>4</v>
      </c>
      <c r="I104" s="58" t="s">
        <v>134</v>
      </c>
      <c r="J104" s="7"/>
      <c r="ALO104" s="20"/>
      <c r="ALP104" s="20"/>
      <c r="ALQ104" s="20"/>
      <c r="ALR104" s="20"/>
    </row>
    <row r="105" spans="1:1006" ht="63.75">
      <c r="A105" s="41" t="s">
        <v>2056</v>
      </c>
      <c r="B105" s="1" t="s">
        <v>348</v>
      </c>
      <c r="C105" s="27" t="s">
        <v>136</v>
      </c>
      <c r="D105" s="1" t="s">
        <v>487</v>
      </c>
      <c r="E105" s="1" t="s">
        <v>138</v>
      </c>
      <c r="F105" s="1"/>
      <c r="G105" s="7" t="s">
        <v>6</v>
      </c>
      <c r="H105" s="17" t="s">
        <v>4</v>
      </c>
      <c r="I105" s="1" t="s">
        <v>137</v>
      </c>
      <c r="J105" s="7"/>
      <c r="ALO105" s="20"/>
      <c r="ALP105" s="20"/>
      <c r="ALQ105" s="20"/>
      <c r="ALR105" s="20"/>
    </row>
    <row r="106" spans="1:1006" ht="51">
      <c r="A106" s="41" t="s">
        <v>2057</v>
      </c>
      <c r="B106" s="1" t="s">
        <v>318</v>
      </c>
      <c r="C106" s="27" t="s">
        <v>136</v>
      </c>
      <c r="D106" s="1" t="s">
        <v>487</v>
      </c>
      <c r="E106" s="1" t="s">
        <v>139</v>
      </c>
      <c r="F106" s="1"/>
      <c r="G106" s="7" t="s">
        <v>6</v>
      </c>
      <c r="H106" s="17" t="s">
        <v>4</v>
      </c>
      <c r="I106" s="1" t="s">
        <v>128</v>
      </c>
      <c r="J106" s="7"/>
      <c r="ALO106" s="20"/>
      <c r="ALP106" s="20"/>
      <c r="ALQ106" s="20"/>
      <c r="ALR106" s="20"/>
    </row>
    <row r="107" spans="1:1006" ht="51">
      <c r="A107" s="41" t="s">
        <v>2058</v>
      </c>
      <c r="B107" s="1" t="s">
        <v>319</v>
      </c>
      <c r="C107" s="27" t="s">
        <v>136</v>
      </c>
      <c r="D107" s="1" t="s">
        <v>487</v>
      </c>
      <c r="E107" s="1" t="s">
        <v>141</v>
      </c>
      <c r="F107" s="1" t="s">
        <v>140</v>
      </c>
      <c r="G107" s="7" t="s">
        <v>6</v>
      </c>
      <c r="H107" s="17" t="s">
        <v>4</v>
      </c>
      <c r="I107" s="1" t="s">
        <v>128</v>
      </c>
      <c r="J107" s="7"/>
      <c r="ALO107" s="20"/>
      <c r="ALP107" s="20"/>
      <c r="ALQ107" s="20"/>
      <c r="ALR107" s="20"/>
    </row>
    <row r="108" spans="1:1006" ht="51">
      <c r="A108" s="41" t="s">
        <v>2059</v>
      </c>
      <c r="B108" s="1" t="s">
        <v>320</v>
      </c>
      <c r="C108" s="27" t="s">
        <v>136</v>
      </c>
      <c r="D108" s="1" t="s">
        <v>487</v>
      </c>
      <c r="E108" s="1" t="s">
        <v>142</v>
      </c>
      <c r="F108" s="1" t="s">
        <v>140</v>
      </c>
      <c r="G108" s="7" t="s">
        <v>6</v>
      </c>
      <c r="H108" s="17" t="s">
        <v>4</v>
      </c>
      <c r="I108" s="1" t="s">
        <v>128</v>
      </c>
      <c r="J108" s="7"/>
      <c r="ALO108" s="20"/>
      <c r="ALP108" s="20"/>
      <c r="ALQ108" s="20"/>
      <c r="ALR108" s="20"/>
    </row>
    <row r="109" spans="1:1006" ht="38.25">
      <c r="A109" s="41" t="s">
        <v>2060</v>
      </c>
      <c r="B109" s="1" t="s">
        <v>321</v>
      </c>
      <c r="C109" s="27" t="s">
        <v>136</v>
      </c>
      <c r="D109" s="1" t="s">
        <v>487</v>
      </c>
      <c r="E109" s="1" t="s">
        <v>143</v>
      </c>
      <c r="F109" s="1" t="s">
        <v>144</v>
      </c>
      <c r="G109" s="7" t="s">
        <v>6</v>
      </c>
      <c r="H109" s="17" t="s">
        <v>4</v>
      </c>
      <c r="I109" s="1" t="s">
        <v>145</v>
      </c>
      <c r="J109" s="7"/>
      <c r="ALO109" s="20"/>
      <c r="ALP109" s="20"/>
      <c r="ALQ109" s="20"/>
      <c r="ALR109" s="20"/>
    </row>
    <row r="110" spans="1:1006" ht="38.25">
      <c r="A110" s="41" t="s">
        <v>2061</v>
      </c>
      <c r="B110" s="1" t="s">
        <v>1908</v>
      </c>
      <c r="C110" s="27" t="s">
        <v>136</v>
      </c>
      <c r="D110" s="1" t="s">
        <v>487</v>
      </c>
      <c r="E110" s="1" t="s">
        <v>146</v>
      </c>
      <c r="F110" s="1"/>
      <c r="G110" s="7" t="s">
        <v>6</v>
      </c>
      <c r="H110" s="17" t="s">
        <v>4</v>
      </c>
      <c r="I110" s="1" t="s">
        <v>147</v>
      </c>
      <c r="J110" s="7"/>
      <c r="ALO110" s="20"/>
      <c r="ALP110" s="20"/>
      <c r="ALQ110" s="20"/>
      <c r="ALR110" s="20"/>
    </row>
    <row r="111" spans="1:1006" ht="38.25">
      <c r="A111" s="41" t="s">
        <v>2062</v>
      </c>
      <c r="B111" s="1" t="s">
        <v>1909</v>
      </c>
      <c r="C111" s="27" t="s">
        <v>136</v>
      </c>
      <c r="D111" s="1" t="s">
        <v>487</v>
      </c>
      <c r="E111" s="1" t="s">
        <v>2642</v>
      </c>
      <c r="F111" s="1"/>
      <c r="G111" s="7" t="s">
        <v>9</v>
      </c>
      <c r="H111" s="17" t="s">
        <v>9</v>
      </c>
      <c r="I111" s="1"/>
      <c r="J111" s="7"/>
      <c r="ALO111" s="20"/>
      <c r="ALP111" s="20"/>
      <c r="ALQ111" s="20"/>
      <c r="ALR111" s="20"/>
    </row>
    <row r="112" spans="1:1006" ht="38.25">
      <c r="A112" s="41" t="s">
        <v>2063</v>
      </c>
      <c r="B112" s="1" t="s">
        <v>322</v>
      </c>
      <c r="C112" s="27" t="s">
        <v>136</v>
      </c>
      <c r="D112" s="1" t="s">
        <v>148</v>
      </c>
      <c r="E112" s="1" t="s">
        <v>149</v>
      </c>
      <c r="F112" s="1"/>
      <c r="G112" s="7" t="s">
        <v>6</v>
      </c>
      <c r="H112" s="17" t="s">
        <v>4</v>
      </c>
      <c r="I112" s="1" t="s">
        <v>150</v>
      </c>
      <c r="J112" s="7"/>
      <c r="ALO112" s="20"/>
      <c r="ALP112" s="20"/>
      <c r="ALQ112" s="20"/>
      <c r="ALR112" s="20"/>
    </row>
    <row r="113" spans="1:1006" ht="242.25">
      <c r="A113" s="41" t="s">
        <v>2064</v>
      </c>
      <c r="B113" s="1" t="s">
        <v>323</v>
      </c>
      <c r="C113" s="27" t="s">
        <v>136</v>
      </c>
      <c r="D113" s="1" t="s">
        <v>148</v>
      </c>
      <c r="E113" s="1" t="s">
        <v>151</v>
      </c>
      <c r="F113" s="1"/>
      <c r="G113" s="7" t="s">
        <v>6</v>
      </c>
      <c r="H113" s="17" t="s">
        <v>4</v>
      </c>
      <c r="I113" s="1" t="s">
        <v>152</v>
      </c>
      <c r="J113" s="7"/>
      <c r="ALO113" s="20"/>
      <c r="ALP113" s="20"/>
      <c r="ALQ113" s="20"/>
      <c r="ALR113" s="20"/>
    </row>
    <row r="114" spans="1:1006" ht="242.25">
      <c r="A114" s="41" t="s">
        <v>2065</v>
      </c>
      <c r="B114" s="1" t="s">
        <v>324</v>
      </c>
      <c r="C114" s="27" t="s">
        <v>136</v>
      </c>
      <c r="D114" s="1" t="s">
        <v>148</v>
      </c>
      <c r="E114" s="1" t="s">
        <v>153</v>
      </c>
      <c r="F114" s="1"/>
      <c r="G114" s="7" t="s">
        <v>6</v>
      </c>
      <c r="H114" s="17" t="s">
        <v>4</v>
      </c>
      <c r="I114" s="1" t="s">
        <v>107</v>
      </c>
      <c r="J114" s="7"/>
      <c r="ALO114" s="20"/>
      <c r="ALP114" s="20"/>
      <c r="ALQ114" s="20"/>
      <c r="ALR114" s="20"/>
    </row>
    <row r="115" spans="1:1006" ht="242.25">
      <c r="A115" s="41" t="s">
        <v>2066</v>
      </c>
      <c r="B115" s="1" t="s">
        <v>325</v>
      </c>
      <c r="C115" s="27" t="s">
        <v>136</v>
      </c>
      <c r="D115" s="1" t="s">
        <v>148</v>
      </c>
      <c r="E115" s="1" t="s">
        <v>155</v>
      </c>
      <c r="F115" s="1" t="s">
        <v>154</v>
      </c>
      <c r="G115" s="7"/>
      <c r="H115" s="17"/>
      <c r="I115" s="1" t="s">
        <v>107</v>
      </c>
      <c r="J115" s="7"/>
      <c r="ALO115" s="20"/>
      <c r="ALP115" s="20"/>
      <c r="ALQ115" s="20"/>
      <c r="ALR115" s="20"/>
    </row>
    <row r="116" spans="1:1006" ht="38.25">
      <c r="A116" s="41" t="s">
        <v>2067</v>
      </c>
      <c r="B116" s="1" t="s">
        <v>326</v>
      </c>
      <c r="C116" s="27" t="s">
        <v>136</v>
      </c>
      <c r="D116" s="1" t="s">
        <v>148</v>
      </c>
      <c r="E116" s="1" t="s">
        <v>156</v>
      </c>
      <c r="F116" s="1"/>
      <c r="G116" s="7" t="s">
        <v>6</v>
      </c>
      <c r="H116" s="17" t="s">
        <v>4</v>
      </c>
      <c r="I116" s="1" t="s">
        <v>157</v>
      </c>
      <c r="J116" s="7"/>
      <c r="ALO116" s="20"/>
      <c r="ALP116" s="20"/>
      <c r="ALQ116" s="20"/>
      <c r="ALR116" s="20"/>
    </row>
    <row r="117" spans="1:1006" ht="38.25">
      <c r="A117" s="41" t="s">
        <v>2068</v>
      </c>
      <c r="B117" s="1" t="s">
        <v>327</v>
      </c>
      <c r="C117" s="27" t="s">
        <v>136</v>
      </c>
      <c r="D117" s="1" t="s">
        <v>148</v>
      </c>
      <c r="E117" s="1" t="s">
        <v>158</v>
      </c>
      <c r="F117" s="1" t="s">
        <v>2676</v>
      </c>
      <c r="G117" s="7" t="s">
        <v>6</v>
      </c>
      <c r="H117" s="17" t="s">
        <v>4</v>
      </c>
      <c r="I117" s="58"/>
      <c r="J117" s="7"/>
      <c r="ALO117" s="20"/>
      <c r="ALP117" s="20"/>
      <c r="ALQ117" s="20"/>
      <c r="ALR117" s="20"/>
    </row>
    <row r="118" spans="1:1006" ht="38.25">
      <c r="A118" s="41" t="s">
        <v>2069</v>
      </c>
      <c r="B118" s="1" t="s">
        <v>328</v>
      </c>
      <c r="C118" s="27" t="s">
        <v>136</v>
      </c>
      <c r="D118" s="1" t="s">
        <v>148</v>
      </c>
      <c r="E118" s="1" t="s">
        <v>159</v>
      </c>
      <c r="F118" s="1" t="s">
        <v>2676</v>
      </c>
      <c r="G118" s="7" t="s">
        <v>6</v>
      </c>
      <c r="H118" s="17" t="s">
        <v>4</v>
      </c>
      <c r="I118" s="58"/>
      <c r="J118" s="7"/>
      <c r="ALO118" s="20"/>
      <c r="ALP118" s="20"/>
      <c r="ALQ118" s="20"/>
      <c r="ALR118" s="20"/>
    </row>
    <row r="119" spans="1:1006" ht="38.25">
      <c r="A119" s="41" t="s">
        <v>2070</v>
      </c>
      <c r="B119" s="1" t="s">
        <v>329</v>
      </c>
      <c r="C119" s="27" t="s">
        <v>136</v>
      </c>
      <c r="D119" s="1" t="s">
        <v>148</v>
      </c>
      <c r="E119" s="1" t="s">
        <v>160</v>
      </c>
      <c r="F119" s="1" t="s">
        <v>2675</v>
      </c>
      <c r="G119" s="7" t="s">
        <v>6</v>
      </c>
      <c r="H119" s="17" t="s">
        <v>4</v>
      </c>
      <c r="I119" s="1" t="s">
        <v>8</v>
      </c>
      <c r="J119" s="7"/>
      <c r="ALO119" s="20"/>
      <c r="ALP119" s="20"/>
      <c r="ALQ119" s="20"/>
      <c r="ALR119" s="20"/>
    </row>
    <row r="120" spans="1:1006" ht="38.25">
      <c r="A120" s="41" t="s">
        <v>2071</v>
      </c>
      <c r="B120" s="1" t="s">
        <v>330</v>
      </c>
      <c r="C120" s="27" t="s">
        <v>136</v>
      </c>
      <c r="D120" s="1" t="s">
        <v>148</v>
      </c>
      <c r="E120" s="1" t="s">
        <v>161</v>
      </c>
      <c r="F120" s="1" t="s">
        <v>2674</v>
      </c>
      <c r="G120" s="7" t="s">
        <v>7</v>
      </c>
      <c r="H120" s="17" t="s">
        <v>4</v>
      </c>
      <c r="I120" s="1"/>
      <c r="J120" s="7"/>
      <c r="ALO120" s="20"/>
      <c r="ALP120" s="20"/>
      <c r="ALQ120" s="20"/>
      <c r="ALR120" s="20"/>
    </row>
    <row r="121" spans="1:1006" ht="38.25">
      <c r="A121" s="41" t="s">
        <v>2072</v>
      </c>
      <c r="B121" s="1" t="s">
        <v>331</v>
      </c>
      <c r="C121" s="27" t="s">
        <v>136</v>
      </c>
      <c r="D121" s="1" t="s">
        <v>148</v>
      </c>
      <c r="E121" s="1" t="s">
        <v>162</v>
      </c>
      <c r="F121" s="1" t="s">
        <v>2674</v>
      </c>
      <c r="G121" s="7" t="s">
        <v>7</v>
      </c>
      <c r="H121" s="17" t="s">
        <v>4</v>
      </c>
      <c r="I121" s="1"/>
      <c r="J121" s="1"/>
      <c r="ALO121" s="20"/>
      <c r="ALP121" s="20"/>
      <c r="ALQ121" s="20"/>
      <c r="ALR121" s="20"/>
    </row>
    <row r="122" spans="1:1006" ht="63.75">
      <c r="A122" s="41" t="s">
        <v>2073</v>
      </c>
      <c r="B122" s="1" t="s">
        <v>332</v>
      </c>
      <c r="C122" s="27" t="s">
        <v>136</v>
      </c>
      <c r="D122" s="1" t="s">
        <v>148</v>
      </c>
      <c r="E122" s="1" t="s">
        <v>2643</v>
      </c>
      <c r="F122" s="1" t="s">
        <v>2673</v>
      </c>
      <c r="G122" s="7" t="s">
        <v>6</v>
      </c>
      <c r="H122" s="17" t="s">
        <v>4</v>
      </c>
      <c r="I122" s="1"/>
      <c r="J122" s="7"/>
      <c r="ALO122" s="20"/>
      <c r="ALP122" s="20"/>
      <c r="ALQ122" s="20"/>
      <c r="ALR122" s="20"/>
    </row>
    <row r="123" spans="1:1006" ht="51">
      <c r="A123" s="41" t="s">
        <v>2074</v>
      </c>
      <c r="B123" s="1" t="s">
        <v>333</v>
      </c>
      <c r="C123" s="27" t="s">
        <v>136</v>
      </c>
      <c r="D123" s="1" t="s">
        <v>163</v>
      </c>
      <c r="E123" s="1" t="s">
        <v>164</v>
      </c>
      <c r="F123" s="1"/>
      <c r="G123" s="7" t="s">
        <v>6</v>
      </c>
      <c r="H123" s="7" t="s">
        <v>4</v>
      </c>
      <c r="I123" s="1" t="s">
        <v>157</v>
      </c>
      <c r="J123" s="7"/>
      <c r="ALO123" s="20"/>
      <c r="ALP123" s="20"/>
      <c r="ALQ123" s="20"/>
      <c r="ALR123" s="20"/>
    </row>
    <row r="124" spans="1:1006" ht="51">
      <c r="A124" s="41" t="s">
        <v>2075</v>
      </c>
      <c r="B124" s="1" t="s">
        <v>334</v>
      </c>
      <c r="C124" s="27" t="s">
        <v>136</v>
      </c>
      <c r="D124" s="1" t="s">
        <v>163</v>
      </c>
      <c r="E124" s="1" t="s">
        <v>165</v>
      </c>
      <c r="F124" s="1"/>
      <c r="G124" s="21" t="s">
        <v>7</v>
      </c>
      <c r="H124" s="21" t="s">
        <v>4</v>
      </c>
      <c r="I124" s="1"/>
      <c r="J124" s="7"/>
      <c r="ALO124" s="20"/>
      <c r="ALP124" s="20"/>
      <c r="ALQ124" s="20"/>
      <c r="ALR124" s="20"/>
    </row>
    <row r="125" spans="1:1006" ht="51">
      <c r="A125" s="41" t="s">
        <v>2076</v>
      </c>
      <c r="B125" s="1" t="s">
        <v>335</v>
      </c>
      <c r="C125" s="27" t="s">
        <v>136</v>
      </c>
      <c r="D125" s="1" t="s">
        <v>163</v>
      </c>
      <c r="E125" s="1" t="s">
        <v>166</v>
      </c>
      <c r="F125" s="1"/>
      <c r="G125" s="28" t="s">
        <v>6</v>
      </c>
      <c r="H125" s="29" t="s">
        <v>4</v>
      </c>
      <c r="I125" s="1" t="s">
        <v>167</v>
      </c>
      <c r="J125" s="7"/>
      <c r="ALO125" s="20"/>
      <c r="ALP125" s="20"/>
      <c r="ALQ125" s="20"/>
      <c r="ALR125" s="20"/>
    </row>
    <row r="126" spans="1:1006" ht="51">
      <c r="A126" s="41" t="s">
        <v>2077</v>
      </c>
      <c r="B126" s="1" t="s">
        <v>336</v>
      </c>
      <c r="C126" s="27" t="s">
        <v>136</v>
      </c>
      <c r="D126" s="1" t="s">
        <v>163</v>
      </c>
      <c r="E126" s="1" t="s">
        <v>169</v>
      </c>
      <c r="F126" s="58" t="s">
        <v>168</v>
      </c>
      <c r="G126" s="28" t="s">
        <v>6</v>
      </c>
      <c r="H126" s="29" t="s">
        <v>4</v>
      </c>
      <c r="I126" s="1" t="s">
        <v>8</v>
      </c>
      <c r="J126" s="7"/>
      <c r="ALO126" s="20"/>
      <c r="ALP126" s="20"/>
      <c r="ALQ126" s="20"/>
      <c r="ALR126" s="20"/>
    </row>
    <row r="127" spans="1:1006" ht="51">
      <c r="A127" s="41" t="s">
        <v>2078</v>
      </c>
      <c r="B127" s="1" t="s">
        <v>337</v>
      </c>
      <c r="C127" s="27" t="s">
        <v>136</v>
      </c>
      <c r="D127" s="1" t="s">
        <v>163</v>
      </c>
      <c r="E127" s="1" t="s">
        <v>170</v>
      </c>
      <c r="F127" s="58" t="s">
        <v>2672</v>
      </c>
      <c r="G127" s="7" t="s">
        <v>7</v>
      </c>
      <c r="H127" s="17" t="s">
        <v>4</v>
      </c>
      <c r="I127" s="1"/>
      <c r="J127" s="7"/>
      <c r="ALO127" s="20"/>
      <c r="ALP127" s="20"/>
      <c r="ALQ127" s="20"/>
      <c r="ALR127" s="20"/>
    </row>
    <row r="128" spans="1:1006" ht="51">
      <c r="A128" s="41" t="s">
        <v>2079</v>
      </c>
      <c r="B128" s="1" t="s">
        <v>338</v>
      </c>
      <c r="C128" s="27" t="s">
        <v>136</v>
      </c>
      <c r="D128" s="1" t="s">
        <v>163</v>
      </c>
      <c r="E128" s="1" t="s">
        <v>171</v>
      </c>
      <c r="F128" s="58" t="s">
        <v>168</v>
      </c>
      <c r="G128" s="28" t="s">
        <v>6</v>
      </c>
      <c r="H128" s="29" t="s">
        <v>4</v>
      </c>
      <c r="I128" s="7" t="s">
        <v>8</v>
      </c>
      <c r="J128" s="7"/>
      <c r="ALO128" s="20"/>
      <c r="ALP128" s="20"/>
      <c r="ALQ128" s="20"/>
      <c r="ALR128" s="20"/>
    </row>
    <row r="129" spans="1:1006" ht="51">
      <c r="A129" s="41" t="s">
        <v>2080</v>
      </c>
      <c r="B129" s="1" t="s">
        <v>339</v>
      </c>
      <c r="C129" s="27" t="s">
        <v>136</v>
      </c>
      <c r="D129" s="1" t="s">
        <v>163</v>
      </c>
      <c r="E129" s="1" t="s">
        <v>172</v>
      </c>
      <c r="F129" s="58" t="s">
        <v>168</v>
      </c>
      <c r="G129" s="28" t="s">
        <v>6</v>
      </c>
      <c r="H129" s="29" t="s">
        <v>4</v>
      </c>
      <c r="I129" s="1" t="s">
        <v>8</v>
      </c>
      <c r="J129" s="7"/>
      <c r="ALO129" s="20"/>
      <c r="ALP129" s="20"/>
      <c r="ALQ129" s="20"/>
      <c r="ALR129" s="20"/>
    </row>
    <row r="130" spans="1:1006" ht="38.25">
      <c r="A130" s="41" t="s">
        <v>2081</v>
      </c>
      <c r="B130" s="1" t="s">
        <v>340</v>
      </c>
      <c r="C130" s="27" t="s">
        <v>136</v>
      </c>
      <c r="D130" s="12" t="s">
        <v>173</v>
      </c>
      <c r="E130" s="1" t="s">
        <v>343</v>
      </c>
      <c r="F130" s="58" t="s">
        <v>495</v>
      </c>
      <c r="G130" s="28" t="s">
        <v>6</v>
      </c>
      <c r="H130" s="29" t="s">
        <v>4</v>
      </c>
      <c r="I130" s="1" t="s">
        <v>157</v>
      </c>
      <c r="J130" s="7"/>
      <c r="ALO130" s="20"/>
      <c r="ALP130" s="20"/>
      <c r="ALQ130" s="20"/>
      <c r="ALR130" s="20"/>
    </row>
    <row r="131" spans="1:1006" ht="38.25">
      <c r="A131" s="41" t="s">
        <v>2082</v>
      </c>
      <c r="B131" s="1" t="s">
        <v>341</v>
      </c>
      <c r="C131" s="27" t="s">
        <v>136</v>
      </c>
      <c r="D131" s="12" t="s">
        <v>173</v>
      </c>
      <c r="E131" s="1" t="s">
        <v>344</v>
      </c>
      <c r="F131" s="58" t="s">
        <v>495</v>
      </c>
      <c r="G131" s="28" t="s">
        <v>6</v>
      </c>
      <c r="H131" s="29" t="s">
        <v>4</v>
      </c>
      <c r="I131" s="1" t="s">
        <v>157</v>
      </c>
      <c r="J131" s="7"/>
      <c r="ALO131" s="20"/>
      <c r="ALP131" s="20"/>
      <c r="ALQ131" s="20"/>
      <c r="ALR131" s="20"/>
    </row>
    <row r="132" spans="1:1006" ht="38.25">
      <c r="A132" s="41" t="s">
        <v>2083</v>
      </c>
      <c r="B132" s="1" t="s">
        <v>342</v>
      </c>
      <c r="C132" s="27" t="s">
        <v>136</v>
      </c>
      <c r="D132" s="12" t="s">
        <v>173</v>
      </c>
      <c r="E132" s="1" t="s">
        <v>345</v>
      </c>
      <c r="F132" s="58" t="s">
        <v>495</v>
      </c>
      <c r="G132" s="28" t="s">
        <v>6</v>
      </c>
      <c r="H132" s="29" t="s">
        <v>4</v>
      </c>
      <c r="I132" s="1" t="s">
        <v>157</v>
      </c>
      <c r="J132" s="7"/>
      <c r="ALO132" s="20"/>
      <c r="ALP132" s="20"/>
      <c r="ALQ132" s="20"/>
      <c r="ALR132" s="20"/>
    </row>
    <row r="133" spans="1:1006" ht="38.25">
      <c r="A133" s="41" t="s">
        <v>2084</v>
      </c>
      <c r="B133" s="1" t="s">
        <v>347</v>
      </c>
      <c r="C133" s="27" t="s">
        <v>136</v>
      </c>
      <c r="D133" s="12" t="s">
        <v>173</v>
      </c>
      <c r="E133" s="1" t="s">
        <v>346</v>
      </c>
      <c r="F133" s="58" t="s">
        <v>495</v>
      </c>
      <c r="G133" s="28" t="s">
        <v>6</v>
      </c>
      <c r="H133" s="29" t="s">
        <v>4</v>
      </c>
      <c r="I133" s="1" t="s">
        <v>157</v>
      </c>
      <c r="J133" s="7"/>
      <c r="ALO133" s="20"/>
      <c r="ALP133" s="20"/>
      <c r="ALQ133" s="20"/>
      <c r="ALR133" s="20"/>
    </row>
    <row r="134" spans="1:1006" ht="51">
      <c r="A134" s="41" t="s">
        <v>2085</v>
      </c>
      <c r="B134" s="1" t="s">
        <v>349</v>
      </c>
      <c r="C134" s="27" t="s">
        <v>136</v>
      </c>
      <c r="D134" s="12" t="s">
        <v>174</v>
      </c>
      <c r="E134" s="1" t="s">
        <v>175</v>
      </c>
      <c r="F134" s="1"/>
      <c r="G134" s="7" t="s">
        <v>7</v>
      </c>
      <c r="H134" s="17" t="s">
        <v>4</v>
      </c>
      <c r="I134" s="58" t="s">
        <v>176</v>
      </c>
      <c r="J134" s="7"/>
      <c r="ALO134" s="20"/>
      <c r="ALP134" s="20"/>
      <c r="ALQ134" s="20"/>
      <c r="ALR134" s="20"/>
    </row>
    <row r="135" spans="1:1006" ht="51">
      <c r="A135" s="41" t="s">
        <v>2086</v>
      </c>
      <c r="B135" s="1" t="s">
        <v>350</v>
      </c>
      <c r="C135" s="27" t="s">
        <v>136</v>
      </c>
      <c r="D135" s="12" t="s">
        <v>174</v>
      </c>
      <c r="E135" s="1" t="s">
        <v>177</v>
      </c>
      <c r="F135" s="1"/>
      <c r="G135" s="7" t="s">
        <v>7</v>
      </c>
      <c r="H135" s="17" t="s">
        <v>4</v>
      </c>
      <c r="I135" s="1" t="s">
        <v>178</v>
      </c>
      <c r="J135" s="1"/>
      <c r="ALO135" s="20"/>
      <c r="ALP135" s="20"/>
      <c r="ALQ135" s="20"/>
      <c r="ALR135" s="20"/>
    </row>
    <row r="136" spans="1:1006" ht="51">
      <c r="A136" s="41" t="s">
        <v>2087</v>
      </c>
      <c r="B136" s="7" t="s">
        <v>351</v>
      </c>
      <c r="C136" s="27" t="s">
        <v>136</v>
      </c>
      <c r="D136" s="12" t="s">
        <v>174</v>
      </c>
      <c r="E136" s="1" t="s">
        <v>179</v>
      </c>
      <c r="F136" s="1" t="s">
        <v>2644</v>
      </c>
      <c r="G136" s="28" t="s">
        <v>6</v>
      </c>
      <c r="H136" s="29" t="s">
        <v>4</v>
      </c>
      <c r="I136" s="1" t="s">
        <v>8</v>
      </c>
      <c r="J136" s="7"/>
      <c r="ALO136" s="20"/>
      <c r="ALP136" s="20"/>
      <c r="ALQ136" s="20"/>
      <c r="ALR136" s="20"/>
    </row>
    <row r="137" spans="1:1006" ht="51">
      <c r="A137" s="41" t="s">
        <v>2088</v>
      </c>
      <c r="B137" s="1" t="s">
        <v>1892</v>
      </c>
      <c r="C137" s="27" t="s">
        <v>136</v>
      </c>
      <c r="D137" s="12" t="s">
        <v>174</v>
      </c>
      <c r="E137" s="1" t="s">
        <v>1688</v>
      </c>
      <c r="F137" s="1"/>
      <c r="G137" s="28" t="s">
        <v>6</v>
      </c>
      <c r="H137" s="29" t="s">
        <v>4</v>
      </c>
      <c r="I137" s="1" t="s">
        <v>180</v>
      </c>
      <c r="J137" s="27"/>
      <c r="ALO137" s="20"/>
      <c r="ALP137" s="20"/>
      <c r="ALQ137" s="20"/>
      <c r="ALR137" s="20"/>
    </row>
    <row r="138" spans="1:1006" ht="51">
      <c r="A138" s="41" t="s">
        <v>2089</v>
      </c>
      <c r="B138" s="1" t="s">
        <v>1893</v>
      </c>
      <c r="C138" s="27" t="s">
        <v>136</v>
      </c>
      <c r="D138" s="12" t="s">
        <v>174</v>
      </c>
      <c r="E138" s="1" t="s">
        <v>1695</v>
      </c>
      <c r="F138" s="1"/>
      <c r="G138" s="28" t="s">
        <v>6</v>
      </c>
      <c r="H138" s="29" t="s">
        <v>4</v>
      </c>
      <c r="I138" s="1" t="s">
        <v>180</v>
      </c>
      <c r="J138" s="27"/>
      <c r="ALO138" s="20"/>
      <c r="ALP138" s="20"/>
      <c r="ALQ138" s="20"/>
      <c r="ALR138" s="20"/>
    </row>
    <row r="139" spans="1:1006" ht="51">
      <c r="A139" s="41" t="s">
        <v>2090</v>
      </c>
      <c r="B139" s="1" t="s">
        <v>1894</v>
      </c>
      <c r="C139" s="27" t="s">
        <v>136</v>
      </c>
      <c r="D139" s="12" t="s">
        <v>174</v>
      </c>
      <c r="E139" s="1" t="s">
        <v>1694</v>
      </c>
      <c r="F139" s="1"/>
      <c r="G139" s="28" t="s">
        <v>6</v>
      </c>
      <c r="H139" s="29" t="s">
        <v>4</v>
      </c>
      <c r="I139" s="1" t="s">
        <v>180</v>
      </c>
      <c r="J139" s="27"/>
      <c r="ALO139" s="20"/>
      <c r="ALP139" s="20"/>
      <c r="ALQ139" s="20"/>
      <c r="ALR139" s="20"/>
    </row>
    <row r="140" spans="1:1006" ht="51">
      <c r="A140" s="41" t="s">
        <v>2091</v>
      </c>
      <c r="B140" s="1" t="s">
        <v>1895</v>
      </c>
      <c r="C140" s="27" t="s">
        <v>136</v>
      </c>
      <c r="D140" s="12" t="s">
        <v>174</v>
      </c>
      <c r="E140" s="1" t="s">
        <v>1693</v>
      </c>
      <c r="F140" s="1"/>
      <c r="G140" s="28" t="s">
        <v>9</v>
      </c>
      <c r="H140" s="29" t="s">
        <v>9</v>
      </c>
      <c r="I140" s="1"/>
      <c r="J140" s="27"/>
      <c r="ALO140" s="20"/>
      <c r="ALP140" s="20"/>
      <c r="ALQ140" s="20"/>
      <c r="ALR140" s="20"/>
    </row>
    <row r="141" spans="1:1006" ht="51">
      <c r="A141" s="41" t="s">
        <v>2092</v>
      </c>
      <c r="B141" s="1" t="s">
        <v>352</v>
      </c>
      <c r="C141" s="27" t="s">
        <v>136</v>
      </c>
      <c r="D141" s="12" t="s">
        <v>174</v>
      </c>
      <c r="E141" s="1" t="s">
        <v>2587</v>
      </c>
      <c r="F141" s="1" t="s">
        <v>2645</v>
      </c>
      <c r="G141" s="28" t="s">
        <v>6</v>
      </c>
      <c r="H141" s="29" t="s">
        <v>4</v>
      </c>
      <c r="I141" s="1" t="s">
        <v>8</v>
      </c>
      <c r="J141" s="7"/>
      <c r="ALO141" s="20"/>
      <c r="ALP141" s="20"/>
      <c r="ALQ141" s="20"/>
      <c r="ALR141" s="20"/>
    </row>
    <row r="142" spans="1:1006" ht="51">
      <c r="A142" s="41" t="s">
        <v>2093</v>
      </c>
      <c r="B142" s="1" t="s">
        <v>1896</v>
      </c>
      <c r="C142" s="27" t="s">
        <v>136</v>
      </c>
      <c r="D142" s="12" t="s">
        <v>174</v>
      </c>
      <c r="E142" s="1" t="s">
        <v>1696</v>
      </c>
      <c r="F142" s="1"/>
      <c r="G142" s="28" t="s">
        <v>6</v>
      </c>
      <c r="H142" s="29" t="s">
        <v>4</v>
      </c>
      <c r="I142" s="1" t="s">
        <v>181</v>
      </c>
      <c r="J142" s="7"/>
      <c r="ALO142" s="20"/>
      <c r="ALP142" s="20"/>
      <c r="ALQ142" s="20"/>
      <c r="ALR142" s="20"/>
    </row>
    <row r="143" spans="1:1006" ht="51">
      <c r="A143" s="41" t="s">
        <v>2094</v>
      </c>
      <c r="B143" s="1" t="s">
        <v>1897</v>
      </c>
      <c r="C143" s="27" t="s">
        <v>136</v>
      </c>
      <c r="D143" s="12" t="s">
        <v>174</v>
      </c>
      <c r="E143" s="1" t="s">
        <v>1703</v>
      </c>
      <c r="F143" s="1"/>
      <c r="G143" s="28" t="s">
        <v>6</v>
      </c>
      <c r="H143" s="29" t="s">
        <v>4</v>
      </c>
      <c r="I143" s="1" t="s">
        <v>181</v>
      </c>
      <c r="J143" s="7"/>
      <c r="ALO143" s="20"/>
      <c r="ALP143" s="20"/>
      <c r="ALQ143" s="20"/>
      <c r="ALR143" s="20"/>
    </row>
    <row r="144" spans="1:1006" ht="51">
      <c r="A144" s="41" t="s">
        <v>2095</v>
      </c>
      <c r="B144" s="1" t="s">
        <v>1898</v>
      </c>
      <c r="C144" s="27" t="s">
        <v>136</v>
      </c>
      <c r="D144" s="12" t="s">
        <v>174</v>
      </c>
      <c r="E144" s="1" t="s">
        <v>1702</v>
      </c>
      <c r="F144" s="1"/>
      <c r="G144" s="28" t="s">
        <v>6</v>
      </c>
      <c r="H144" s="29" t="s">
        <v>4</v>
      </c>
      <c r="I144" s="1" t="s">
        <v>181</v>
      </c>
      <c r="J144" s="7"/>
      <c r="ALO144" s="20"/>
      <c r="ALP144" s="20"/>
      <c r="ALQ144" s="20"/>
      <c r="ALR144" s="20"/>
    </row>
    <row r="145" spans="1:1006" ht="51">
      <c r="A145" s="41" t="s">
        <v>2096</v>
      </c>
      <c r="B145" s="1" t="s">
        <v>1899</v>
      </c>
      <c r="C145" s="27" t="s">
        <v>136</v>
      </c>
      <c r="D145" s="12" t="s">
        <v>174</v>
      </c>
      <c r="E145" s="1" t="s">
        <v>1701</v>
      </c>
      <c r="F145" s="1"/>
      <c r="G145" s="28" t="s">
        <v>9</v>
      </c>
      <c r="H145" s="29" t="s">
        <v>9</v>
      </c>
      <c r="I145" s="1"/>
      <c r="J145" s="7"/>
      <c r="ALO145" s="20"/>
      <c r="ALP145" s="20"/>
      <c r="ALQ145" s="20"/>
      <c r="ALR145" s="20"/>
    </row>
    <row r="146" spans="1:1006" ht="51">
      <c r="A146" s="41" t="s">
        <v>2097</v>
      </c>
      <c r="B146" s="1" t="s">
        <v>353</v>
      </c>
      <c r="C146" s="27" t="s">
        <v>136</v>
      </c>
      <c r="D146" s="12" t="s">
        <v>174</v>
      </c>
      <c r="E146" s="1" t="s">
        <v>182</v>
      </c>
      <c r="F146" s="1"/>
      <c r="G146" s="28" t="s">
        <v>6</v>
      </c>
      <c r="H146" s="29" t="s">
        <v>4</v>
      </c>
      <c r="I146" s="1" t="s">
        <v>192</v>
      </c>
      <c r="J146" s="7"/>
      <c r="ALO146" s="20"/>
      <c r="ALP146" s="20"/>
      <c r="ALQ146" s="20"/>
      <c r="ALR146" s="20"/>
    </row>
    <row r="147" spans="1:1006" ht="51">
      <c r="A147" s="41" t="s">
        <v>2098</v>
      </c>
      <c r="B147" s="1" t="s">
        <v>354</v>
      </c>
      <c r="C147" s="27" t="s">
        <v>136</v>
      </c>
      <c r="D147" s="12" t="s">
        <v>174</v>
      </c>
      <c r="E147" s="1" t="s">
        <v>183</v>
      </c>
      <c r="F147" s="1"/>
      <c r="G147" s="28" t="s">
        <v>6</v>
      </c>
      <c r="H147" s="29" t="s">
        <v>4</v>
      </c>
      <c r="I147" s="1" t="s">
        <v>192</v>
      </c>
      <c r="J147" s="7"/>
      <c r="ALO147" s="20"/>
      <c r="ALP147" s="20"/>
      <c r="ALQ147" s="20"/>
      <c r="ALR147" s="20"/>
    </row>
    <row r="148" spans="1:1006" ht="51">
      <c r="A148" s="41" t="s">
        <v>2099</v>
      </c>
      <c r="B148" s="1" t="s">
        <v>355</v>
      </c>
      <c r="C148" s="27" t="s">
        <v>136</v>
      </c>
      <c r="D148" s="12" t="s">
        <v>174</v>
      </c>
      <c r="E148" s="1" t="s">
        <v>184</v>
      </c>
      <c r="F148" s="1"/>
      <c r="G148" s="28" t="s">
        <v>6</v>
      </c>
      <c r="H148" s="29" t="s">
        <v>4</v>
      </c>
      <c r="I148" s="1" t="s">
        <v>192</v>
      </c>
      <c r="J148" s="7"/>
      <c r="ALO148" s="20"/>
      <c r="ALP148" s="20"/>
      <c r="ALQ148" s="20"/>
      <c r="ALR148" s="20"/>
    </row>
    <row r="149" spans="1:1006" ht="51">
      <c r="A149" s="41" t="s">
        <v>2100</v>
      </c>
      <c r="B149" s="1" t="s">
        <v>356</v>
      </c>
      <c r="C149" s="27" t="s">
        <v>136</v>
      </c>
      <c r="D149" s="12" t="s">
        <v>174</v>
      </c>
      <c r="E149" s="1" t="s">
        <v>185</v>
      </c>
      <c r="F149" s="1"/>
      <c r="G149" s="28" t="s">
        <v>6</v>
      </c>
      <c r="H149" s="29" t="s">
        <v>4</v>
      </c>
      <c r="I149" s="1" t="s">
        <v>192</v>
      </c>
      <c r="J149" s="7"/>
      <c r="ALO149" s="20"/>
      <c r="ALP149" s="20"/>
      <c r="ALQ149" s="20"/>
      <c r="ALR149" s="20"/>
    </row>
    <row r="150" spans="1:1006" ht="51">
      <c r="A150" s="41" t="s">
        <v>2101</v>
      </c>
      <c r="B150" s="1" t="s">
        <v>357</v>
      </c>
      <c r="C150" s="27" t="s">
        <v>136</v>
      </c>
      <c r="D150" s="12" t="s">
        <v>174</v>
      </c>
      <c r="E150" s="1" t="s">
        <v>186</v>
      </c>
      <c r="F150" s="1"/>
      <c r="G150" s="28" t="s">
        <v>6</v>
      </c>
      <c r="H150" s="29" t="s">
        <v>4</v>
      </c>
      <c r="I150" s="1" t="s">
        <v>192</v>
      </c>
      <c r="J150" s="7"/>
      <c r="ALO150" s="20"/>
      <c r="ALP150" s="20"/>
      <c r="ALQ150" s="20"/>
      <c r="ALR150" s="20"/>
    </row>
    <row r="151" spans="1:1006" ht="51">
      <c r="A151" s="41" t="s">
        <v>2102</v>
      </c>
      <c r="B151" s="1" t="s">
        <v>358</v>
      </c>
      <c r="C151" s="27" t="s">
        <v>136</v>
      </c>
      <c r="D151" s="12" t="s">
        <v>174</v>
      </c>
      <c r="E151" s="1" t="s">
        <v>187</v>
      </c>
      <c r="F151" s="1"/>
      <c r="G151" s="28" t="s">
        <v>6</v>
      </c>
      <c r="H151" s="29" t="s">
        <v>4</v>
      </c>
      <c r="I151" s="1" t="s">
        <v>192</v>
      </c>
      <c r="J151" s="7"/>
      <c r="ALO151" s="20"/>
      <c r="ALP151" s="20"/>
      <c r="ALQ151" s="20"/>
      <c r="ALR151" s="20"/>
    </row>
    <row r="152" spans="1:1006" ht="51">
      <c r="A152" s="41" t="s">
        <v>2103</v>
      </c>
      <c r="B152" s="1" t="s">
        <v>359</v>
      </c>
      <c r="C152" s="27" t="s">
        <v>136</v>
      </c>
      <c r="D152" s="12" t="s">
        <v>174</v>
      </c>
      <c r="E152" s="1" t="s">
        <v>188</v>
      </c>
      <c r="F152" s="1"/>
      <c r="G152" s="30" t="s">
        <v>7</v>
      </c>
      <c r="H152" s="31" t="s">
        <v>4</v>
      </c>
      <c r="I152" s="1" t="s">
        <v>178</v>
      </c>
      <c r="J152" s="7"/>
      <c r="ALO152" s="20"/>
      <c r="ALP152" s="20"/>
      <c r="ALQ152" s="20"/>
      <c r="ALR152" s="20"/>
    </row>
    <row r="153" spans="1:1006" ht="51">
      <c r="A153" s="41" t="s">
        <v>2104</v>
      </c>
      <c r="B153" s="1" t="s">
        <v>360</v>
      </c>
      <c r="C153" s="27" t="s">
        <v>136</v>
      </c>
      <c r="D153" s="12" t="s">
        <v>174</v>
      </c>
      <c r="E153" s="1" t="s">
        <v>189</v>
      </c>
      <c r="F153" s="1"/>
      <c r="G153" s="28" t="s">
        <v>6</v>
      </c>
      <c r="H153" s="29" t="s">
        <v>4</v>
      </c>
      <c r="I153" s="1" t="s">
        <v>178</v>
      </c>
      <c r="J153" s="7"/>
      <c r="ALO153" s="20"/>
      <c r="ALP153" s="20"/>
      <c r="ALQ153" s="20"/>
      <c r="ALR153" s="20"/>
    </row>
    <row r="154" spans="1:1006" ht="51">
      <c r="A154" s="41" t="s">
        <v>2105</v>
      </c>
      <c r="B154" s="1" t="s">
        <v>361</v>
      </c>
      <c r="C154" s="27" t="s">
        <v>136</v>
      </c>
      <c r="D154" s="12" t="s">
        <v>174</v>
      </c>
      <c r="E154" s="1" t="s">
        <v>190</v>
      </c>
      <c r="F154" s="1"/>
      <c r="G154" s="21" t="s">
        <v>7</v>
      </c>
      <c r="H154" s="21" t="s">
        <v>4</v>
      </c>
      <c r="I154" s="1" t="s">
        <v>178</v>
      </c>
      <c r="J154" s="7"/>
      <c r="ALO154" s="20"/>
      <c r="ALP154" s="20"/>
      <c r="ALQ154" s="20"/>
      <c r="ALR154" s="20"/>
    </row>
    <row r="155" spans="1:1006" ht="51">
      <c r="A155" s="41" t="s">
        <v>2106</v>
      </c>
      <c r="B155" s="1" t="s">
        <v>362</v>
      </c>
      <c r="C155" s="27" t="s">
        <v>136</v>
      </c>
      <c r="D155" s="12" t="s">
        <v>174</v>
      </c>
      <c r="E155" s="1" t="s">
        <v>191</v>
      </c>
      <c r="F155" s="1"/>
      <c r="G155" s="28" t="s">
        <v>6</v>
      </c>
      <c r="H155" s="29" t="s">
        <v>4</v>
      </c>
      <c r="I155" s="1" t="s">
        <v>178</v>
      </c>
      <c r="J155" s="7"/>
      <c r="ALO155" s="20"/>
      <c r="ALP155" s="20"/>
      <c r="ALQ155" s="20"/>
      <c r="ALR155" s="20"/>
    </row>
    <row r="156" spans="1:1006" ht="76.5">
      <c r="A156" s="41" t="s">
        <v>2107</v>
      </c>
      <c r="B156" s="1" t="s">
        <v>363</v>
      </c>
      <c r="C156" s="27" t="s">
        <v>136</v>
      </c>
      <c r="D156" s="12" t="s">
        <v>193</v>
      </c>
      <c r="E156" s="1" t="s">
        <v>194</v>
      </c>
      <c r="F156" s="1"/>
      <c r="G156" s="28" t="s">
        <v>6</v>
      </c>
      <c r="H156" s="29" t="s">
        <v>4</v>
      </c>
      <c r="I156" s="1" t="s">
        <v>209</v>
      </c>
      <c r="J156" s="7"/>
      <c r="ALO156" s="20"/>
      <c r="ALP156" s="20"/>
      <c r="ALQ156" s="20"/>
      <c r="ALR156" s="20"/>
    </row>
    <row r="157" spans="1:1006" ht="38.25">
      <c r="A157" s="41" t="s">
        <v>2108</v>
      </c>
      <c r="B157" s="1" t="s">
        <v>364</v>
      </c>
      <c r="C157" s="27" t="s">
        <v>136</v>
      </c>
      <c r="D157" s="12" t="s">
        <v>193</v>
      </c>
      <c r="E157" s="1" t="s">
        <v>195</v>
      </c>
      <c r="F157" s="1"/>
      <c r="G157" s="28" t="s">
        <v>6</v>
      </c>
      <c r="H157" s="29" t="s">
        <v>4</v>
      </c>
      <c r="I157" s="1" t="s">
        <v>209</v>
      </c>
      <c r="J157" s="7"/>
      <c r="ALO157" s="20"/>
      <c r="ALP157" s="20"/>
      <c r="ALQ157" s="20"/>
      <c r="ALR157" s="20"/>
    </row>
    <row r="158" spans="1:1006" ht="38.25">
      <c r="A158" s="41" t="s">
        <v>2109</v>
      </c>
      <c r="B158" s="1" t="s">
        <v>365</v>
      </c>
      <c r="C158" s="27" t="s">
        <v>136</v>
      </c>
      <c r="D158" s="12" t="s">
        <v>193</v>
      </c>
      <c r="E158" s="1" t="s">
        <v>196</v>
      </c>
      <c r="F158" s="1"/>
      <c r="G158" s="28" t="s">
        <v>6</v>
      </c>
      <c r="H158" s="29" t="s">
        <v>4</v>
      </c>
      <c r="I158" s="1" t="s">
        <v>209</v>
      </c>
      <c r="J158" s="7"/>
      <c r="ALO158" s="20"/>
      <c r="ALP158" s="20"/>
      <c r="ALQ158" s="20"/>
      <c r="ALR158" s="20"/>
    </row>
    <row r="159" spans="1:1006" ht="38.25">
      <c r="A159" s="41" t="s">
        <v>2110</v>
      </c>
      <c r="B159" s="1" t="s">
        <v>366</v>
      </c>
      <c r="C159" s="27" t="s">
        <v>136</v>
      </c>
      <c r="D159" s="12" t="s">
        <v>193</v>
      </c>
      <c r="E159" s="1" t="s">
        <v>197</v>
      </c>
      <c r="F159" s="1"/>
      <c r="G159" s="28" t="s">
        <v>6</v>
      </c>
      <c r="H159" s="29" t="s">
        <v>4</v>
      </c>
      <c r="I159" s="1" t="s">
        <v>209</v>
      </c>
      <c r="J159" s="7"/>
      <c r="ALO159" s="20"/>
      <c r="ALP159" s="20"/>
      <c r="ALQ159" s="20"/>
      <c r="ALR159" s="20"/>
    </row>
    <row r="160" spans="1:1006" ht="38.25">
      <c r="A160" s="41" t="s">
        <v>2111</v>
      </c>
      <c r="B160" s="1" t="s">
        <v>367</v>
      </c>
      <c r="C160" s="27" t="s">
        <v>136</v>
      </c>
      <c r="D160" s="12" t="s">
        <v>193</v>
      </c>
      <c r="E160" s="1" t="s">
        <v>198</v>
      </c>
      <c r="F160" s="1"/>
      <c r="G160" s="28" t="s">
        <v>6</v>
      </c>
      <c r="H160" s="29" t="s">
        <v>4</v>
      </c>
      <c r="I160" s="1" t="s">
        <v>209</v>
      </c>
      <c r="J160" s="7"/>
      <c r="ALO160" s="20"/>
      <c r="ALP160" s="20"/>
      <c r="ALQ160" s="20"/>
      <c r="ALR160" s="20"/>
    </row>
    <row r="161" spans="1:1006" ht="38.25">
      <c r="A161" s="41" t="s">
        <v>2112</v>
      </c>
      <c r="B161" s="1" t="s">
        <v>369</v>
      </c>
      <c r="C161" s="27" t="s">
        <v>136</v>
      </c>
      <c r="D161" s="12" t="s">
        <v>193</v>
      </c>
      <c r="E161" s="1" t="s">
        <v>199</v>
      </c>
      <c r="F161" s="1"/>
      <c r="G161" s="28" t="s">
        <v>6</v>
      </c>
      <c r="H161" s="29" t="s">
        <v>4</v>
      </c>
      <c r="I161" s="1" t="s">
        <v>209</v>
      </c>
      <c r="J161" s="7"/>
      <c r="ALO161" s="20"/>
      <c r="ALP161" s="20"/>
      <c r="ALQ161" s="20"/>
      <c r="ALR161" s="20"/>
    </row>
    <row r="162" spans="1:1006" ht="38.25">
      <c r="A162" s="41" t="s">
        <v>2113</v>
      </c>
      <c r="B162" s="1" t="s">
        <v>368</v>
      </c>
      <c r="C162" s="27" t="s">
        <v>136</v>
      </c>
      <c r="D162" s="12" t="s">
        <v>193</v>
      </c>
      <c r="E162" s="1" t="s">
        <v>200</v>
      </c>
      <c r="F162" s="1"/>
      <c r="G162" s="28" t="s">
        <v>6</v>
      </c>
      <c r="H162" s="29" t="s">
        <v>4</v>
      </c>
      <c r="I162" s="1" t="s">
        <v>209</v>
      </c>
      <c r="J162" s="7"/>
      <c r="ALO162" s="20"/>
      <c r="ALP162" s="20"/>
      <c r="ALQ162" s="20"/>
      <c r="ALR162" s="20"/>
    </row>
    <row r="163" spans="1:1006" ht="38.25">
      <c r="A163" s="41" t="s">
        <v>2114</v>
      </c>
      <c r="B163" s="1" t="s">
        <v>370</v>
      </c>
      <c r="C163" s="27" t="s">
        <v>136</v>
      </c>
      <c r="D163" s="12" t="s">
        <v>193</v>
      </c>
      <c r="E163" s="1" t="s">
        <v>201</v>
      </c>
      <c r="F163" s="1"/>
      <c r="G163" s="28" t="s">
        <v>6</v>
      </c>
      <c r="H163" s="29" t="s">
        <v>4</v>
      </c>
      <c r="I163" s="1" t="s">
        <v>209</v>
      </c>
      <c r="J163" s="7"/>
      <c r="ALO163" s="20"/>
      <c r="ALP163" s="20"/>
      <c r="ALQ163" s="20"/>
      <c r="ALR163" s="20"/>
    </row>
    <row r="164" spans="1:1006" ht="38.25">
      <c r="A164" s="41" t="s">
        <v>2115</v>
      </c>
      <c r="B164" s="1" t="s">
        <v>371</v>
      </c>
      <c r="C164" s="27" t="s">
        <v>136</v>
      </c>
      <c r="D164" s="12" t="s">
        <v>193</v>
      </c>
      <c r="E164" s="1" t="s">
        <v>202</v>
      </c>
      <c r="F164" s="1"/>
      <c r="G164" s="28" t="s">
        <v>6</v>
      </c>
      <c r="H164" s="29" t="s">
        <v>4</v>
      </c>
      <c r="I164" s="1" t="s">
        <v>209</v>
      </c>
      <c r="J164" s="7"/>
      <c r="ALO164" s="20"/>
      <c r="ALP164" s="20"/>
      <c r="ALQ164" s="20"/>
      <c r="ALR164" s="20"/>
    </row>
    <row r="165" spans="1:1006" ht="38.25">
      <c r="A165" s="41" t="s">
        <v>2116</v>
      </c>
      <c r="B165" s="1" t="s">
        <v>1900</v>
      </c>
      <c r="C165" s="27" t="s">
        <v>136</v>
      </c>
      <c r="D165" s="12" t="s">
        <v>193</v>
      </c>
      <c r="E165" s="1" t="s">
        <v>203</v>
      </c>
      <c r="F165" s="1"/>
      <c r="G165" s="28" t="s">
        <v>6</v>
      </c>
      <c r="H165" s="29" t="s">
        <v>4</v>
      </c>
      <c r="I165" s="1" t="s">
        <v>209</v>
      </c>
      <c r="J165" s="7"/>
      <c r="ALO165" s="20"/>
      <c r="ALP165" s="20"/>
      <c r="ALQ165" s="20"/>
      <c r="ALR165" s="20"/>
    </row>
    <row r="166" spans="1:1006" ht="38.25">
      <c r="A166" s="41" t="s">
        <v>2117</v>
      </c>
      <c r="B166" s="1" t="s">
        <v>372</v>
      </c>
      <c r="C166" s="27" t="s">
        <v>136</v>
      </c>
      <c r="D166" s="12" t="s">
        <v>193</v>
      </c>
      <c r="E166" s="1" t="s">
        <v>204</v>
      </c>
      <c r="F166" s="1"/>
      <c r="G166" s="28" t="s">
        <v>6</v>
      </c>
      <c r="H166" s="29" t="s">
        <v>4</v>
      </c>
      <c r="I166" s="1" t="s">
        <v>209</v>
      </c>
      <c r="J166" s="7"/>
      <c r="ALO166" s="20"/>
      <c r="ALP166" s="20"/>
      <c r="ALQ166" s="20"/>
      <c r="ALR166" s="20"/>
    </row>
    <row r="167" spans="1:1006" ht="38.25">
      <c r="A167" s="41" t="s">
        <v>2118</v>
      </c>
      <c r="B167" s="1" t="s">
        <v>373</v>
      </c>
      <c r="C167" s="27" t="s">
        <v>136</v>
      </c>
      <c r="D167" s="12" t="s">
        <v>193</v>
      </c>
      <c r="E167" s="1" t="s">
        <v>205</v>
      </c>
      <c r="F167" s="1"/>
      <c r="G167" s="28" t="s">
        <v>6</v>
      </c>
      <c r="H167" s="29" t="s">
        <v>4</v>
      </c>
      <c r="I167" s="1" t="s">
        <v>209</v>
      </c>
      <c r="J167" s="7"/>
      <c r="ALO167" s="20"/>
      <c r="ALP167" s="20"/>
      <c r="ALQ167" s="20"/>
      <c r="ALR167" s="20"/>
    </row>
    <row r="168" spans="1:1006" ht="38.25">
      <c r="A168" s="41" t="s">
        <v>2119</v>
      </c>
      <c r="B168" s="1" t="s">
        <v>374</v>
      </c>
      <c r="C168" s="27" t="s">
        <v>136</v>
      </c>
      <c r="D168" s="12" t="s">
        <v>193</v>
      </c>
      <c r="E168" s="1" t="s">
        <v>206</v>
      </c>
      <c r="F168" s="1"/>
      <c r="G168" s="28" t="s">
        <v>6</v>
      </c>
      <c r="H168" s="29" t="s">
        <v>4</v>
      </c>
      <c r="I168" s="1" t="s">
        <v>209</v>
      </c>
      <c r="J168" s="7"/>
      <c r="ALO168" s="20"/>
      <c r="ALP168" s="20"/>
      <c r="ALQ168" s="20"/>
      <c r="ALR168" s="20"/>
    </row>
    <row r="169" spans="1:1006" ht="38.25">
      <c r="A169" s="41" t="s">
        <v>2120</v>
      </c>
      <c r="B169" s="1" t="s">
        <v>375</v>
      </c>
      <c r="C169" s="27" t="s">
        <v>136</v>
      </c>
      <c r="D169" s="12" t="s">
        <v>193</v>
      </c>
      <c r="E169" s="1" t="s">
        <v>207</v>
      </c>
      <c r="F169" s="1"/>
      <c r="G169" s="28" t="s">
        <v>6</v>
      </c>
      <c r="H169" s="29" t="s">
        <v>4</v>
      </c>
      <c r="I169" s="1" t="s">
        <v>209</v>
      </c>
      <c r="J169" s="7"/>
      <c r="ALO169" s="20"/>
      <c r="ALP169" s="20"/>
      <c r="ALQ169" s="20"/>
      <c r="ALR169" s="20"/>
    </row>
    <row r="170" spans="1:1006" ht="38.25">
      <c r="A170" s="41" t="s">
        <v>2121</v>
      </c>
      <c r="B170" s="1" t="s">
        <v>376</v>
      </c>
      <c r="C170" s="27" t="s">
        <v>136</v>
      </c>
      <c r="D170" s="12" t="s">
        <v>193</v>
      </c>
      <c r="E170" s="1" t="s">
        <v>208</v>
      </c>
      <c r="F170" s="1"/>
      <c r="G170" s="28" t="s">
        <v>6</v>
      </c>
      <c r="H170" s="29" t="s">
        <v>4</v>
      </c>
      <c r="I170" s="1" t="s">
        <v>209</v>
      </c>
      <c r="J170" s="7"/>
      <c r="ALO170" s="20"/>
      <c r="ALP170" s="20"/>
      <c r="ALQ170" s="20"/>
      <c r="ALR170" s="20"/>
    </row>
    <row r="171" spans="1:1006">
      <c r="A171" s="41" t="s">
        <v>2122</v>
      </c>
      <c r="B171" s="1" t="s">
        <v>377</v>
      </c>
      <c r="C171" s="1" t="s">
        <v>210</v>
      </c>
      <c r="D171" s="12" t="s">
        <v>488</v>
      </c>
      <c r="E171" s="1" t="s">
        <v>211</v>
      </c>
      <c r="F171" s="58" t="s">
        <v>212</v>
      </c>
      <c r="G171" s="28" t="s">
        <v>7</v>
      </c>
      <c r="H171" s="29" t="s">
        <v>4</v>
      </c>
      <c r="I171" s="20"/>
      <c r="J171" s="7"/>
      <c r="ALO171" s="20"/>
      <c r="ALP171" s="20"/>
      <c r="ALQ171" s="20"/>
      <c r="ALR171" s="20"/>
    </row>
    <row r="172" spans="1:1006" ht="25.5">
      <c r="A172" s="41" t="s">
        <v>2123</v>
      </c>
      <c r="B172" s="1" t="s">
        <v>378</v>
      </c>
      <c r="C172" s="1" t="s">
        <v>210</v>
      </c>
      <c r="D172" s="12" t="s">
        <v>488</v>
      </c>
      <c r="E172" s="1" t="s">
        <v>213</v>
      </c>
      <c r="F172" s="1" t="s">
        <v>131</v>
      </c>
      <c r="G172" s="21" t="s">
        <v>7</v>
      </c>
      <c r="H172" s="21" t="s">
        <v>4</v>
      </c>
      <c r="I172" s="20"/>
      <c r="J172" s="7"/>
      <c r="ALO172" s="20"/>
      <c r="ALP172" s="20"/>
      <c r="ALQ172" s="20"/>
      <c r="ALR172" s="20"/>
    </row>
    <row r="173" spans="1:1006">
      <c r="A173" s="41" t="s">
        <v>2124</v>
      </c>
      <c r="B173" s="1" t="s">
        <v>379</v>
      </c>
      <c r="C173" s="1" t="s">
        <v>210</v>
      </c>
      <c r="D173" s="12" t="s">
        <v>488</v>
      </c>
      <c r="E173" s="1" t="s">
        <v>214</v>
      </c>
      <c r="F173" s="58" t="s">
        <v>212</v>
      </c>
      <c r="G173" s="21" t="s">
        <v>7</v>
      </c>
      <c r="H173" s="21" t="s">
        <v>4</v>
      </c>
      <c r="I173" s="20"/>
      <c r="J173" s="7"/>
      <c r="ALO173" s="20"/>
      <c r="ALP173" s="20"/>
      <c r="ALQ173" s="20"/>
      <c r="ALR173" s="20"/>
    </row>
    <row r="174" spans="1:1006" ht="25.5">
      <c r="A174" s="41" t="s">
        <v>2125</v>
      </c>
      <c r="B174" s="1" t="s">
        <v>380</v>
      </c>
      <c r="C174" s="1" t="s">
        <v>210</v>
      </c>
      <c r="D174" s="12" t="s">
        <v>488</v>
      </c>
      <c r="E174" s="1" t="s">
        <v>213</v>
      </c>
      <c r="F174" s="1" t="s">
        <v>131</v>
      </c>
      <c r="G174" s="21" t="s">
        <v>7</v>
      </c>
      <c r="H174" s="21" t="s">
        <v>4</v>
      </c>
      <c r="I174" s="20"/>
      <c r="J174" s="7"/>
      <c r="ALO174" s="20"/>
      <c r="ALP174" s="20"/>
      <c r="ALQ174" s="20"/>
      <c r="ALR174" s="20"/>
    </row>
    <row r="175" spans="1:1006">
      <c r="A175" s="41" t="s">
        <v>2126</v>
      </c>
      <c r="B175" s="1" t="s">
        <v>381</v>
      </c>
      <c r="C175" s="1" t="s">
        <v>210</v>
      </c>
      <c r="D175" s="12" t="s">
        <v>488</v>
      </c>
      <c r="E175" s="58" t="s">
        <v>215</v>
      </c>
      <c r="F175" s="58" t="s">
        <v>212</v>
      </c>
      <c r="G175" s="21" t="s">
        <v>7</v>
      </c>
      <c r="H175" s="21" t="s">
        <v>4</v>
      </c>
      <c r="I175" s="20"/>
      <c r="J175" s="7"/>
      <c r="ALO175" s="20"/>
      <c r="ALP175" s="20"/>
      <c r="ALQ175" s="20"/>
      <c r="ALR175" s="20"/>
    </row>
    <row r="176" spans="1:1006" ht="25.5">
      <c r="A176" s="41" t="s">
        <v>2127</v>
      </c>
      <c r="B176" s="1" t="s">
        <v>382</v>
      </c>
      <c r="C176" s="1" t="s">
        <v>210</v>
      </c>
      <c r="D176" s="12" t="s">
        <v>488</v>
      </c>
      <c r="E176" s="1" t="s">
        <v>213</v>
      </c>
      <c r="F176" s="1" t="s">
        <v>131</v>
      </c>
      <c r="G176" s="21" t="s">
        <v>7</v>
      </c>
      <c r="H176" s="21" t="s">
        <v>4</v>
      </c>
      <c r="I176" s="20"/>
      <c r="J176" s="7"/>
      <c r="ALO176" s="20"/>
      <c r="ALP176" s="20"/>
      <c r="ALQ176" s="20"/>
      <c r="ALR176" s="20"/>
    </row>
    <row r="177" spans="1:1006">
      <c r="A177" s="41" t="s">
        <v>2128</v>
      </c>
      <c r="B177" s="1" t="s">
        <v>383</v>
      </c>
      <c r="C177" s="1" t="s">
        <v>210</v>
      </c>
      <c r="D177" s="12" t="s">
        <v>488</v>
      </c>
      <c r="E177" s="58" t="s">
        <v>216</v>
      </c>
      <c r="F177" s="58" t="s">
        <v>212</v>
      </c>
      <c r="G177" s="21" t="s">
        <v>7</v>
      </c>
      <c r="H177" s="21" t="s">
        <v>4</v>
      </c>
      <c r="I177" s="20"/>
      <c r="J177" s="7"/>
      <c r="ALO177" s="20"/>
      <c r="ALP177" s="20"/>
      <c r="ALQ177" s="20"/>
      <c r="ALR177" s="20"/>
    </row>
    <row r="178" spans="1:1006" ht="25.5">
      <c r="A178" s="41" t="s">
        <v>2129</v>
      </c>
      <c r="B178" s="1" t="s">
        <v>384</v>
      </c>
      <c r="C178" s="1" t="s">
        <v>210</v>
      </c>
      <c r="D178" s="12" t="s">
        <v>488</v>
      </c>
      <c r="E178" s="1" t="s">
        <v>213</v>
      </c>
      <c r="F178" s="1" t="s">
        <v>131</v>
      </c>
      <c r="G178" s="21" t="s">
        <v>7</v>
      </c>
      <c r="H178" s="21" t="s">
        <v>4</v>
      </c>
      <c r="I178" s="20"/>
      <c r="J178" s="7"/>
      <c r="ALO178" s="20"/>
      <c r="ALP178" s="20"/>
      <c r="ALQ178" s="20"/>
      <c r="ALR178" s="20"/>
    </row>
    <row r="179" spans="1:1006">
      <c r="A179" s="41" t="s">
        <v>2130</v>
      </c>
      <c r="B179" s="1" t="s">
        <v>385</v>
      </c>
      <c r="C179" s="1" t="s">
        <v>210</v>
      </c>
      <c r="D179" s="12" t="s">
        <v>488</v>
      </c>
      <c r="E179" s="58" t="s">
        <v>217</v>
      </c>
      <c r="F179" s="58" t="s">
        <v>212</v>
      </c>
      <c r="G179" s="21" t="s">
        <v>7</v>
      </c>
      <c r="H179" s="21" t="s">
        <v>4</v>
      </c>
      <c r="I179" s="20"/>
      <c r="J179" s="7"/>
      <c r="ALO179" s="20"/>
      <c r="ALP179" s="20"/>
      <c r="ALQ179" s="20"/>
      <c r="ALR179" s="20"/>
    </row>
    <row r="180" spans="1:1006" ht="25.5">
      <c r="A180" s="41" t="s">
        <v>2131</v>
      </c>
      <c r="B180" s="1" t="s">
        <v>386</v>
      </c>
      <c r="C180" s="1" t="s">
        <v>210</v>
      </c>
      <c r="D180" s="12" t="s">
        <v>488</v>
      </c>
      <c r="E180" s="1" t="s">
        <v>213</v>
      </c>
      <c r="F180" s="1" t="s">
        <v>131</v>
      </c>
      <c r="G180" s="21" t="s">
        <v>7</v>
      </c>
      <c r="H180" s="21" t="s">
        <v>4</v>
      </c>
      <c r="I180" s="20"/>
      <c r="J180" s="7"/>
      <c r="ALO180" s="20"/>
      <c r="ALP180" s="20"/>
      <c r="ALQ180" s="20"/>
      <c r="ALR180" s="20"/>
    </row>
    <row r="181" spans="1:1006">
      <c r="A181" s="41" t="s">
        <v>2132</v>
      </c>
      <c r="B181" s="1" t="s">
        <v>387</v>
      </c>
      <c r="C181" s="1" t="s">
        <v>210</v>
      </c>
      <c r="D181" s="12" t="s">
        <v>488</v>
      </c>
      <c r="E181" s="58" t="s">
        <v>218</v>
      </c>
      <c r="F181" s="58" t="s">
        <v>212</v>
      </c>
      <c r="G181" s="21" t="s">
        <v>7</v>
      </c>
      <c r="H181" s="21" t="s">
        <v>4</v>
      </c>
      <c r="I181" s="20"/>
      <c r="J181" s="7"/>
      <c r="ALO181" s="20"/>
      <c r="ALP181" s="20"/>
      <c r="ALQ181" s="20"/>
      <c r="ALR181" s="20"/>
    </row>
    <row r="182" spans="1:1006" ht="25.5">
      <c r="A182" s="41" t="s">
        <v>2133</v>
      </c>
      <c r="B182" s="1" t="s">
        <v>388</v>
      </c>
      <c r="C182" s="1" t="s">
        <v>210</v>
      </c>
      <c r="D182" s="12" t="s">
        <v>488</v>
      </c>
      <c r="E182" s="1" t="s">
        <v>213</v>
      </c>
      <c r="F182" s="1" t="s">
        <v>131</v>
      </c>
      <c r="G182" s="21" t="s">
        <v>7</v>
      </c>
      <c r="H182" s="21" t="s">
        <v>4</v>
      </c>
      <c r="I182" s="20"/>
      <c r="J182" s="7"/>
      <c r="ALO182" s="20"/>
      <c r="ALP182" s="20"/>
      <c r="ALQ182" s="20"/>
      <c r="ALR182" s="20"/>
    </row>
    <row r="183" spans="1:1006">
      <c r="A183" s="41" t="s">
        <v>2134</v>
      </c>
      <c r="B183" s="1" t="s">
        <v>389</v>
      </c>
      <c r="C183" s="1" t="s">
        <v>210</v>
      </c>
      <c r="D183" s="12" t="s">
        <v>488</v>
      </c>
      <c r="E183" s="58" t="s">
        <v>219</v>
      </c>
      <c r="F183" s="58" t="s">
        <v>212</v>
      </c>
      <c r="G183" s="21" t="s">
        <v>7</v>
      </c>
      <c r="H183" s="21" t="s">
        <v>4</v>
      </c>
      <c r="I183" s="20"/>
      <c r="J183" s="7"/>
      <c r="ALO183" s="20"/>
      <c r="ALP183" s="20"/>
      <c r="ALQ183" s="20"/>
      <c r="ALR183" s="20"/>
    </row>
    <row r="184" spans="1:1006" ht="25.5">
      <c r="A184" s="41" t="s">
        <v>2135</v>
      </c>
      <c r="B184" s="1" t="s">
        <v>390</v>
      </c>
      <c r="C184" s="1" t="s">
        <v>210</v>
      </c>
      <c r="D184" s="12" t="s">
        <v>488</v>
      </c>
      <c r="E184" s="1" t="s">
        <v>213</v>
      </c>
      <c r="F184" s="1" t="s">
        <v>131</v>
      </c>
      <c r="G184" s="21" t="s">
        <v>7</v>
      </c>
      <c r="H184" s="21" t="s">
        <v>4</v>
      </c>
      <c r="I184" s="20"/>
      <c r="J184" s="7"/>
      <c r="ALO184" s="20"/>
      <c r="ALP184" s="20"/>
      <c r="ALQ184" s="20"/>
      <c r="ALR184" s="20"/>
    </row>
    <row r="185" spans="1:1006">
      <c r="A185" s="41" t="s">
        <v>2136</v>
      </c>
      <c r="B185" s="1" t="s">
        <v>391</v>
      </c>
      <c r="C185" s="1" t="s">
        <v>210</v>
      </c>
      <c r="D185" s="12" t="s">
        <v>488</v>
      </c>
      <c r="E185" s="58" t="s">
        <v>220</v>
      </c>
      <c r="F185" s="58" t="s">
        <v>212</v>
      </c>
      <c r="G185" s="21" t="s">
        <v>7</v>
      </c>
      <c r="H185" s="21" t="s">
        <v>4</v>
      </c>
      <c r="I185" s="20"/>
      <c r="J185" s="7"/>
      <c r="ALO185" s="20"/>
      <c r="ALP185" s="20"/>
      <c r="ALQ185" s="20"/>
      <c r="ALR185" s="20"/>
    </row>
    <row r="186" spans="1:1006" ht="25.5">
      <c r="A186" s="41" t="s">
        <v>2137</v>
      </c>
      <c r="B186" s="1" t="s">
        <v>392</v>
      </c>
      <c r="C186" s="1" t="s">
        <v>210</v>
      </c>
      <c r="D186" s="12" t="s">
        <v>488</v>
      </c>
      <c r="E186" s="1" t="s">
        <v>213</v>
      </c>
      <c r="F186" s="1" t="s">
        <v>131</v>
      </c>
      <c r="G186" s="21" t="s">
        <v>7</v>
      </c>
      <c r="H186" s="21" t="s">
        <v>4</v>
      </c>
      <c r="I186" s="20"/>
      <c r="J186" s="7"/>
      <c r="ALO186" s="20"/>
      <c r="ALP186" s="20"/>
      <c r="ALQ186" s="20"/>
      <c r="ALR186" s="20"/>
    </row>
    <row r="187" spans="1:1006">
      <c r="A187" s="41" t="s">
        <v>2138</v>
      </c>
      <c r="B187" s="1" t="s">
        <v>393</v>
      </c>
      <c r="C187" s="1" t="s">
        <v>210</v>
      </c>
      <c r="D187" s="12" t="s">
        <v>488</v>
      </c>
      <c r="E187" s="58" t="s">
        <v>221</v>
      </c>
      <c r="F187" s="58" t="s">
        <v>212</v>
      </c>
      <c r="G187" s="21" t="s">
        <v>7</v>
      </c>
      <c r="H187" s="21" t="s">
        <v>4</v>
      </c>
      <c r="I187" s="20"/>
      <c r="J187" s="7"/>
      <c r="ALO187" s="20"/>
      <c r="ALP187" s="20"/>
      <c r="ALQ187" s="20"/>
      <c r="ALR187" s="20"/>
    </row>
    <row r="188" spans="1:1006" ht="25.5">
      <c r="A188" s="41" t="s">
        <v>2139</v>
      </c>
      <c r="B188" s="1" t="s">
        <v>394</v>
      </c>
      <c r="C188" s="1" t="s">
        <v>210</v>
      </c>
      <c r="D188" s="12" t="s">
        <v>488</v>
      </c>
      <c r="E188" s="1" t="s">
        <v>213</v>
      </c>
      <c r="F188" s="1" t="s">
        <v>131</v>
      </c>
      <c r="G188" s="21" t="s">
        <v>7</v>
      </c>
      <c r="H188" s="21" t="s">
        <v>4</v>
      </c>
      <c r="I188" s="20"/>
      <c r="J188" s="7"/>
      <c r="ALO188" s="20"/>
      <c r="ALP188" s="20"/>
      <c r="ALQ188" s="20"/>
      <c r="ALR188" s="20"/>
    </row>
    <row r="189" spans="1:1006">
      <c r="A189" s="41" t="s">
        <v>2140</v>
      </c>
      <c r="B189" s="1" t="s">
        <v>395</v>
      </c>
      <c r="C189" s="1" t="s">
        <v>210</v>
      </c>
      <c r="D189" s="12" t="s">
        <v>488</v>
      </c>
      <c r="E189" s="58" t="s">
        <v>222</v>
      </c>
      <c r="F189" s="58" t="s">
        <v>212</v>
      </c>
      <c r="G189" s="21" t="s">
        <v>7</v>
      </c>
      <c r="H189" s="21" t="s">
        <v>4</v>
      </c>
      <c r="I189" s="20"/>
      <c r="J189" s="7"/>
      <c r="ALO189" s="20"/>
      <c r="ALP189" s="20"/>
      <c r="ALQ189" s="20"/>
      <c r="ALR189" s="20"/>
    </row>
    <row r="190" spans="1:1006" ht="25.5">
      <c r="A190" s="41" t="s">
        <v>2141</v>
      </c>
      <c r="B190" s="1" t="s">
        <v>396</v>
      </c>
      <c r="C190" s="1" t="s">
        <v>210</v>
      </c>
      <c r="D190" s="12" t="s">
        <v>488</v>
      </c>
      <c r="E190" s="1" t="s">
        <v>213</v>
      </c>
      <c r="F190" s="1" t="s">
        <v>131</v>
      </c>
      <c r="G190" s="21" t="s">
        <v>7</v>
      </c>
      <c r="H190" s="21" t="s">
        <v>4</v>
      </c>
      <c r="I190" s="20"/>
      <c r="J190" s="7"/>
      <c r="ALO190" s="20"/>
      <c r="ALP190" s="20"/>
      <c r="ALQ190" s="20"/>
      <c r="ALR190" s="20"/>
    </row>
    <row r="191" spans="1:1006">
      <c r="A191" s="41" t="s">
        <v>2142</v>
      </c>
      <c r="B191" s="1" t="s">
        <v>397</v>
      </c>
      <c r="C191" s="1" t="s">
        <v>210</v>
      </c>
      <c r="D191" s="12" t="s">
        <v>488</v>
      </c>
      <c r="E191" s="58" t="s">
        <v>223</v>
      </c>
      <c r="F191" s="58" t="s">
        <v>212</v>
      </c>
      <c r="G191" s="21" t="s">
        <v>7</v>
      </c>
      <c r="H191" s="21" t="s">
        <v>4</v>
      </c>
      <c r="I191" s="20"/>
      <c r="J191" s="7"/>
      <c r="ALO191" s="20"/>
      <c r="ALP191" s="20"/>
      <c r="ALQ191" s="20"/>
      <c r="ALR191" s="20"/>
    </row>
    <row r="192" spans="1:1006" ht="25.5">
      <c r="A192" s="41" t="s">
        <v>2143</v>
      </c>
      <c r="B192" s="1" t="s">
        <v>398</v>
      </c>
      <c r="C192" s="1" t="s">
        <v>210</v>
      </c>
      <c r="D192" s="27" t="s">
        <v>488</v>
      </c>
      <c r="E192" s="1" t="s">
        <v>213</v>
      </c>
      <c r="F192" s="1" t="s">
        <v>131</v>
      </c>
      <c r="G192" s="21" t="s">
        <v>7</v>
      </c>
      <c r="H192" s="21" t="s">
        <v>4</v>
      </c>
      <c r="I192" s="20"/>
      <c r="J192" s="7"/>
      <c r="ALO192" s="20"/>
      <c r="ALP192" s="20"/>
      <c r="ALQ192" s="20"/>
      <c r="ALR192" s="20"/>
    </row>
    <row r="193" spans="1:1006">
      <c r="A193" s="41" t="s">
        <v>2144</v>
      </c>
      <c r="B193" s="1" t="s">
        <v>399</v>
      </c>
      <c r="C193" s="1" t="s">
        <v>210</v>
      </c>
      <c r="D193" s="27" t="s">
        <v>488</v>
      </c>
      <c r="E193" s="58" t="s">
        <v>224</v>
      </c>
      <c r="F193" s="58" t="s">
        <v>212</v>
      </c>
      <c r="G193" s="21" t="s">
        <v>7</v>
      </c>
      <c r="H193" s="21" t="s">
        <v>4</v>
      </c>
      <c r="I193" s="20"/>
      <c r="J193" s="7"/>
      <c r="ALO193" s="20"/>
      <c r="ALP193" s="20"/>
      <c r="ALQ193" s="20"/>
      <c r="ALR193" s="20"/>
    </row>
    <row r="194" spans="1:1006" ht="25.5">
      <c r="A194" s="41" t="s">
        <v>2145</v>
      </c>
      <c r="B194" s="1" t="s">
        <v>400</v>
      </c>
      <c r="C194" s="1" t="s">
        <v>210</v>
      </c>
      <c r="D194" s="27" t="s">
        <v>488</v>
      </c>
      <c r="E194" s="1" t="s">
        <v>213</v>
      </c>
      <c r="F194" s="1" t="s">
        <v>131</v>
      </c>
      <c r="G194" s="21" t="s">
        <v>7</v>
      </c>
      <c r="H194" s="21" t="s">
        <v>4</v>
      </c>
      <c r="I194" s="20"/>
      <c r="J194" s="7"/>
      <c r="ALO194" s="20"/>
      <c r="ALP194" s="20"/>
      <c r="ALQ194" s="20"/>
      <c r="ALR194" s="20"/>
    </row>
    <row r="195" spans="1:1006">
      <c r="A195" s="41" t="s">
        <v>2146</v>
      </c>
      <c r="B195" s="1" t="s">
        <v>401</v>
      </c>
      <c r="C195" s="1" t="s">
        <v>210</v>
      </c>
      <c r="D195" s="27" t="s">
        <v>488</v>
      </c>
      <c r="E195" s="1" t="s">
        <v>225</v>
      </c>
      <c r="F195" s="58" t="s">
        <v>212</v>
      </c>
      <c r="G195" s="21" t="s">
        <v>7</v>
      </c>
      <c r="H195" s="21" t="s">
        <v>4</v>
      </c>
      <c r="I195" s="20"/>
      <c r="J195" s="7"/>
      <c r="ALO195" s="20"/>
      <c r="ALP195" s="20"/>
      <c r="ALQ195" s="20"/>
      <c r="ALR195" s="20"/>
    </row>
    <row r="196" spans="1:1006" ht="25.5">
      <c r="A196" s="41" t="s">
        <v>2147</v>
      </c>
      <c r="B196" s="1" t="s">
        <v>402</v>
      </c>
      <c r="C196" s="1" t="s">
        <v>210</v>
      </c>
      <c r="D196" s="27" t="s">
        <v>488</v>
      </c>
      <c r="E196" s="1" t="s">
        <v>213</v>
      </c>
      <c r="F196" s="1" t="s">
        <v>131</v>
      </c>
      <c r="G196" s="21" t="s">
        <v>7</v>
      </c>
      <c r="H196" s="21" t="s">
        <v>4</v>
      </c>
      <c r="I196" s="20"/>
      <c r="J196" s="7"/>
      <c r="ALO196" s="20"/>
      <c r="ALP196" s="20"/>
      <c r="ALQ196" s="20"/>
      <c r="ALR196" s="20"/>
    </row>
    <row r="197" spans="1:1006">
      <c r="A197" s="41" t="s">
        <v>2148</v>
      </c>
      <c r="B197" s="1" t="s">
        <v>403</v>
      </c>
      <c r="C197" s="1" t="s">
        <v>210</v>
      </c>
      <c r="D197" s="27" t="s">
        <v>488</v>
      </c>
      <c r="E197" s="1" t="s">
        <v>226</v>
      </c>
      <c r="F197" s="58" t="s">
        <v>212</v>
      </c>
      <c r="G197" s="21" t="s">
        <v>7</v>
      </c>
      <c r="H197" s="21" t="s">
        <v>4</v>
      </c>
      <c r="I197" s="20"/>
      <c r="J197" s="7"/>
      <c r="ALO197" s="20"/>
      <c r="ALP197" s="20"/>
      <c r="ALQ197" s="20"/>
      <c r="ALR197" s="20"/>
    </row>
    <row r="198" spans="1:1006" ht="25.5">
      <c r="A198" s="41" t="s">
        <v>2149</v>
      </c>
      <c r="B198" s="1" t="s">
        <v>404</v>
      </c>
      <c r="C198" s="1" t="s">
        <v>210</v>
      </c>
      <c r="D198" s="27" t="s">
        <v>488</v>
      </c>
      <c r="E198" s="1" t="s">
        <v>213</v>
      </c>
      <c r="F198" s="1" t="s">
        <v>131</v>
      </c>
      <c r="G198" s="21" t="s">
        <v>7</v>
      </c>
      <c r="H198" s="21" t="s">
        <v>4</v>
      </c>
      <c r="I198" s="20"/>
      <c r="J198" s="7"/>
      <c r="ALO198" s="20"/>
      <c r="ALP198" s="20"/>
      <c r="ALQ198" s="20"/>
      <c r="ALR198" s="20"/>
    </row>
    <row r="199" spans="1:1006">
      <c r="A199" s="41" t="s">
        <v>2150</v>
      </c>
      <c r="B199" s="1" t="s">
        <v>405</v>
      </c>
      <c r="C199" s="1" t="s">
        <v>210</v>
      </c>
      <c r="D199" s="27" t="s">
        <v>488</v>
      </c>
      <c r="E199" s="1" t="s">
        <v>227</v>
      </c>
      <c r="F199" s="58" t="s">
        <v>212</v>
      </c>
      <c r="G199" s="21" t="s">
        <v>7</v>
      </c>
      <c r="H199" s="21" t="s">
        <v>4</v>
      </c>
      <c r="I199" s="20"/>
      <c r="J199" s="7"/>
      <c r="ALO199" s="20"/>
      <c r="ALP199" s="20"/>
      <c r="ALQ199" s="20"/>
      <c r="ALR199" s="20"/>
    </row>
    <row r="200" spans="1:1006" ht="25.5">
      <c r="A200" s="41" t="s">
        <v>2151</v>
      </c>
      <c r="B200" s="1" t="s">
        <v>406</v>
      </c>
      <c r="C200" s="1" t="s">
        <v>210</v>
      </c>
      <c r="D200" s="27" t="s">
        <v>488</v>
      </c>
      <c r="E200" s="1" t="s">
        <v>213</v>
      </c>
      <c r="F200" s="1" t="s">
        <v>131</v>
      </c>
      <c r="G200" s="21" t="s">
        <v>7</v>
      </c>
      <c r="H200" s="21" t="s">
        <v>4</v>
      </c>
      <c r="I200" s="20"/>
      <c r="J200" s="7"/>
      <c r="ALO200" s="20"/>
      <c r="ALP200" s="20"/>
      <c r="ALQ200" s="20"/>
      <c r="ALR200" s="20"/>
    </row>
    <row r="201" spans="1:1006">
      <c r="A201" s="41" t="s">
        <v>2152</v>
      </c>
      <c r="B201" s="1" t="s">
        <v>407</v>
      </c>
      <c r="C201" s="1" t="s">
        <v>210</v>
      </c>
      <c r="D201" s="27" t="s">
        <v>488</v>
      </c>
      <c r="E201" s="1" t="s">
        <v>228</v>
      </c>
      <c r="F201" s="58" t="s">
        <v>212</v>
      </c>
      <c r="G201" s="21" t="s">
        <v>7</v>
      </c>
      <c r="H201" s="21" t="s">
        <v>4</v>
      </c>
      <c r="I201" s="20"/>
      <c r="J201" s="7"/>
      <c r="ALO201" s="20"/>
      <c r="ALP201" s="20"/>
      <c r="ALQ201" s="20"/>
      <c r="ALR201" s="20"/>
    </row>
    <row r="202" spans="1:1006" ht="25.5">
      <c r="A202" s="41" t="s">
        <v>2153</v>
      </c>
      <c r="B202" s="1" t="s">
        <v>408</v>
      </c>
      <c r="C202" s="1" t="s">
        <v>210</v>
      </c>
      <c r="D202" s="27" t="s">
        <v>488</v>
      </c>
      <c r="E202" s="1" t="s">
        <v>213</v>
      </c>
      <c r="F202" s="1" t="s">
        <v>131</v>
      </c>
      <c r="G202" s="21" t="s">
        <v>7</v>
      </c>
      <c r="H202" s="21" t="s">
        <v>4</v>
      </c>
      <c r="I202" s="20"/>
      <c r="J202" s="7"/>
      <c r="ALO202" s="20"/>
      <c r="ALP202" s="20"/>
      <c r="ALQ202" s="20"/>
      <c r="ALR202" s="20"/>
    </row>
    <row r="203" spans="1:1006">
      <c r="A203" s="41" t="s">
        <v>2154</v>
      </c>
      <c r="B203" s="1" t="s">
        <v>409</v>
      </c>
      <c r="C203" s="1" t="s">
        <v>210</v>
      </c>
      <c r="D203" s="27" t="s">
        <v>488</v>
      </c>
      <c r="E203" s="1" t="s">
        <v>229</v>
      </c>
      <c r="F203" s="58" t="s">
        <v>212</v>
      </c>
      <c r="G203" s="21" t="s">
        <v>7</v>
      </c>
      <c r="H203" s="21" t="s">
        <v>4</v>
      </c>
      <c r="I203" s="20"/>
      <c r="J203" s="7"/>
      <c r="ALO203" s="20"/>
      <c r="ALP203" s="20"/>
      <c r="ALQ203" s="20"/>
      <c r="ALR203" s="20"/>
    </row>
    <row r="204" spans="1:1006" ht="25.5">
      <c r="A204" s="41" t="s">
        <v>2155</v>
      </c>
      <c r="B204" s="1" t="s">
        <v>410</v>
      </c>
      <c r="C204" s="1" t="s">
        <v>210</v>
      </c>
      <c r="D204" s="27" t="s">
        <v>488</v>
      </c>
      <c r="E204" s="1" t="s">
        <v>213</v>
      </c>
      <c r="F204" s="1" t="s">
        <v>131</v>
      </c>
      <c r="G204" s="21" t="s">
        <v>7</v>
      </c>
      <c r="H204" s="21" t="s">
        <v>4</v>
      </c>
      <c r="I204" s="20"/>
      <c r="J204" s="7"/>
      <c r="ALO204" s="20"/>
      <c r="ALP204" s="20"/>
      <c r="ALQ204" s="20"/>
      <c r="ALR204" s="20"/>
    </row>
    <row r="205" spans="1:1006">
      <c r="A205" s="41" t="s">
        <v>2156</v>
      </c>
      <c r="B205" s="1" t="s">
        <v>411</v>
      </c>
      <c r="C205" s="1" t="s">
        <v>210</v>
      </c>
      <c r="D205" s="27" t="s">
        <v>488</v>
      </c>
      <c r="E205" s="1" t="s">
        <v>230</v>
      </c>
      <c r="F205" s="58" t="s">
        <v>212</v>
      </c>
      <c r="G205" s="21" t="s">
        <v>7</v>
      </c>
      <c r="H205" s="21" t="s">
        <v>4</v>
      </c>
      <c r="I205" s="20"/>
      <c r="J205" s="7"/>
      <c r="ALO205" s="20"/>
      <c r="ALP205" s="20"/>
      <c r="ALQ205" s="20"/>
      <c r="ALR205" s="20"/>
    </row>
    <row r="206" spans="1:1006" ht="25.5">
      <c r="A206" s="41" t="s">
        <v>2157</v>
      </c>
      <c r="B206" s="1" t="s">
        <v>413</v>
      </c>
      <c r="C206" s="1" t="s">
        <v>210</v>
      </c>
      <c r="D206" s="27" t="s">
        <v>488</v>
      </c>
      <c r="E206" s="1" t="s">
        <v>213</v>
      </c>
      <c r="F206" s="1" t="s">
        <v>131</v>
      </c>
      <c r="G206" s="21" t="s">
        <v>7</v>
      </c>
      <c r="H206" s="21" t="s">
        <v>4</v>
      </c>
      <c r="I206" s="20"/>
      <c r="J206" s="7"/>
      <c r="ALO206" s="20"/>
      <c r="ALP206" s="20"/>
      <c r="ALQ206" s="20"/>
      <c r="ALR206" s="20"/>
    </row>
    <row r="207" spans="1:1006">
      <c r="A207" s="41" t="s">
        <v>2158</v>
      </c>
      <c r="B207" s="1" t="s">
        <v>414</v>
      </c>
      <c r="C207" s="1" t="s">
        <v>210</v>
      </c>
      <c r="D207" s="27" t="s">
        <v>488</v>
      </c>
      <c r="E207" s="1" t="s">
        <v>231</v>
      </c>
      <c r="F207" s="58" t="s">
        <v>212</v>
      </c>
      <c r="G207" s="21" t="s">
        <v>7</v>
      </c>
      <c r="H207" s="21" t="s">
        <v>4</v>
      </c>
      <c r="I207" s="20"/>
      <c r="J207" s="7"/>
      <c r="ALO207" s="20"/>
      <c r="ALP207" s="20"/>
      <c r="ALQ207" s="20"/>
      <c r="ALR207" s="20"/>
    </row>
    <row r="208" spans="1:1006" ht="25.5">
      <c r="A208" s="41" t="s">
        <v>2159</v>
      </c>
      <c r="B208" s="1" t="s">
        <v>412</v>
      </c>
      <c r="C208" s="1" t="s">
        <v>210</v>
      </c>
      <c r="D208" s="27" t="s">
        <v>488</v>
      </c>
      <c r="E208" s="1" t="s">
        <v>213</v>
      </c>
      <c r="F208" s="1" t="s">
        <v>131</v>
      </c>
      <c r="G208" s="21" t="s">
        <v>7</v>
      </c>
      <c r="H208" s="21" t="s">
        <v>4</v>
      </c>
      <c r="I208" s="20"/>
      <c r="J208" s="7"/>
      <c r="ALO208" s="20"/>
      <c r="ALP208" s="20"/>
      <c r="ALQ208" s="20"/>
      <c r="ALR208" s="20"/>
    </row>
    <row r="209" spans="1:1006">
      <c r="A209" s="41" t="s">
        <v>2160</v>
      </c>
      <c r="B209" s="1" t="s">
        <v>415</v>
      </c>
      <c r="C209" s="1" t="s">
        <v>232</v>
      </c>
      <c r="D209" s="1" t="s">
        <v>489</v>
      </c>
      <c r="E209" s="1" t="s">
        <v>233</v>
      </c>
      <c r="F209" s="1"/>
      <c r="G209" s="1" t="s">
        <v>6</v>
      </c>
      <c r="H209" s="1" t="s">
        <v>4</v>
      </c>
      <c r="I209" s="1" t="s">
        <v>234</v>
      </c>
      <c r="J209" s="7"/>
      <c r="ALO209" s="20"/>
      <c r="ALP209" s="20"/>
      <c r="ALQ209" s="20"/>
      <c r="ALR209" s="20"/>
    </row>
    <row r="210" spans="1:1006">
      <c r="A210" s="41" t="s">
        <v>2161</v>
      </c>
      <c r="B210" s="1" t="s">
        <v>416</v>
      </c>
      <c r="C210" s="1" t="s">
        <v>232</v>
      </c>
      <c r="D210" s="1" t="s">
        <v>489</v>
      </c>
      <c r="E210" s="1" t="s">
        <v>422</v>
      </c>
      <c r="F210" s="1" t="s">
        <v>2659</v>
      </c>
      <c r="G210" s="32" t="s">
        <v>7</v>
      </c>
      <c r="H210" s="32" t="s">
        <v>4</v>
      </c>
      <c r="I210" s="58"/>
      <c r="J210" s="7"/>
      <c r="ALO210" s="20"/>
      <c r="ALP210" s="20"/>
      <c r="ALQ210" s="20"/>
      <c r="ALR210" s="20"/>
    </row>
    <row r="211" spans="1:1006" ht="25.5">
      <c r="A211" s="41" t="s">
        <v>2162</v>
      </c>
      <c r="B211" s="1" t="s">
        <v>417</v>
      </c>
      <c r="C211" s="1" t="s">
        <v>232</v>
      </c>
      <c r="D211" s="1" t="s">
        <v>489</v>
      </c>
      <c r="E211" s="1" t="s">
        <v>235</v>
      </c>
      <c r="F211" s="58" t="s">
        <v>176</v>
      </c>
      <c r="G211" s="32" t="s">
        <v>7</v>
      </c>
      <c r="H211" s="32" t="s">
        <v>4</v>
      </c>
      <c r="I211" s="20"/>
      <c r="J211" s="7"/>
      <c r="ALO211" s="20"/>
      <c r="ALP211" s="20"/>
      <c r="ALQ211" s="20"/>
      <c r="ALR211" s="20"/>
    </row>
    <row r="212" spans="1:1006">
      <c r="A212" s="41" t="s">
        <v>2163</v>
      </c>
      <c r="B212" s="1" t="s">
        <v>418</v>
      </c>
      <c r="C212" s="1" t="s">
        <v>232</v>
      </c>
      <c r="D212" s="1" t="s">
        <v>489</v>
      </c>
      <c r="E212" s="1" t="s">
        <v>236</v>
      </c>
      <c r="F212" s="1" t="s">
        <v>237</v>
      </c>
      <c r="G212" s="21" t="s">
        <v>6</v>
      </c>
      <c r="H212" s="21" t="s">
        <v>4</v>
      </c>
      <c r="I212" s="1" t="s">
        <v>241</v>
      </c>
      <c r="J212" s="7"/>
      <c r="ALO212" s="20"/>
      <c r="ALP212" s="20"/>
      <c r="ALQ212" s="20"/>
      <c r="ALR212" s="20"/>
    </row>
    <row r="213" spans="1:1006" ht="25.5">
      <c r="A213" s="41" t="s">
        <v>2164</v>
      </c>
      <c r="B213" s="1" t="s">
        <v>419</v>
      </c>
      <c r="C213" s="1" t="s">
        <v>232</v>
      </c>
      <c r="D213" s="1" t="s">
        <v>489</v>
      </c>
      <c r="E213" s="1" t="s">
        <v>238</v>
      </c>
      <c r="F213" s="1"/>
      <c r="G213" s="21" t="s">
        <v>6</v>
      </c>
      <c r="H213" s="21" t="s">
        <v>4</v>
      </c>
      <c r="I213" s="1" t="s">
        <v>242</v>
      </c>
      <c r="J213" s="7"/>
      <c r="ALO213" s="20"/>
      <c r="ALP213" s="20"/>
      <c r="ALQ213" s="20"/>
      <c r="ALR213" s="20"/>
    </row>
    <row r="214" spans="1:1006" ht="25.5">
      <c r="A214" s="41" t="s">
        <v>2165</v>
      </c>
      <c r="B214" s="1" t="s">
        <v>420</v>
      </c>
      <c r="C214" s="1" t="s">
        <v>232</v>
      </c>
      <c r="D214" s="1" t="s">
        <v>489</v>
      </c>
      <c r="E214" s="1" t="s">
        <v>239</v>
      </c>
      <c r="F214" s="1"/>
      <c r="G214" s="21" t="s">
        <v>6</v>
      </c>
      <c r="H214" s="21" t="s">
        <v>4</v>
      </c>
      <c r="I214" s="1" t="s">
        <v>243</v>
      </c>
      <c r="J214" s="7"/>
      <c r="ALO214" s="20"/>
      <c r="ALP214" s="20"/>
      <c r="ALQ214" s="20"/>
      <c r="ALR214" s="20"/>
    </row>
    <row r="215" spans="1:1006" ht="25.5">
      <c r="A215" s="41" t="s">
        <v>2166</v>
      </c>
      <c r="B215" s="1" t="s">
        <v>421</v>
      </c>
      <c r="C215" s="1" t="s">
        <v>232</v>
      </c>
      <c r="D215" s="1" t="s">
        <v>489</v>
      </c>
      <c r="E215" s="1" t="s">
        <v>240</v>
      </c>
      <c r="F215" s="1"/>
      <c r="G215" s="21" t="s">
        <v>6</v>
      </c>
      <c r="H215" s="21" t="s">
        <v>4</v>
      </c>
      <c r="I215" s="1" t="s">
        <v>244</v>
      </c>
      <c r="J215" s="7"/>
      <c r="ALO215" s="20"/>
      <c r="ALP215" s="20"/>
      <c r="ALQ215" s="20"/>
      <c r="ALR215" s="20"/>
    </row>
    <row r="216" spans="1:1006" ht="38.25">
      <c r="A216" s="41" t="s">
        <v>2167</v>
      </c>
      <c r="B216" s="1" t="s">
        <v>1901</v>
      </c>
      <c r="C216" s="1" t="s">
        <v>245</v>
      </c>
      <c r="D216" s="12" t="s">
        <v>490</v>
      </c>
      <c r="E216" s="1" t="s">
        <v>246</v>
      </c>
      <c r="F216" s="1"/>
      <c r="G216" s="21" t="s">
        <v>6</v>
      </c>
      <c r="H216" s="21" t="s">
        <v>4</v>
      </c>
      <c r="I216" s="1" t="s">
        <v>251</v>
      </c>
      <c r="J216" s="7"/>
      <c r="ALO216" s="20"/>
      <c r="ALP216" s="20"/>
      <c r="ALQ216" s="20"/>
      <c r="ALR216" s="20"/>
    </row>
    <row r="217" spans="1:1006" ht="38.25">
      <c r="A217" s="41" t="s">
        <v>2168</v>
      </c>
      <c r="B217" s="1" t="s">
        <v>1902</v>
      </c>
      <c r="C217" s="1" t="s">
        <v>245</v>
      </c>
      <c r="D217" s="12" t="s">
        <v>490</v>
      </c>
      <c r="E217" s="1" t="s">
        <v>2646</v>
      </c>
      <c r="F217" s="1"/>
      <c r="G217" s="21" t="s">
        <v>9</v>
      </c>
      <c r="H217" s="21" t="s">
        <v>9</v>
      </c>
      <c r="I217" s="1"/>
      <c r="J217" s="7"/>
      <c r="ALO217" s="20"/>
      <c r="ALP217" s="20"/>
      <c r="ALQ217" s="20"/>
      <c r="ALR217" s="20"/>
    </row>
    <row r="218" spans="1:1006" ht="38.25">
      <c r="A218" s="41" t="s">
        <v>2169</v>
      </c>
      <c r="B218" s="1" t="s">
        <v>423</v>
      </c>
      <c r="C218" s="1" t="s">
        <v>245</v>
      </c>
      <c r="D218" s="12" t="s">
        <v>490</v>
      </c>
      <c r="E218" s="1" t="s">
        <v>247</v>
      </c>
      <c r="F218" s="1" t="s">
        <v>2660</v>
      </c>
      <c r="G218" s="21" t="s">
        <v>6</v>
      </c>
      <c r="H218" s="21" t="s">
        <v>4</v>
      </c>
      <c r="I218" s="1"/>
      <c r="J218" s="7"/>
      <c r="ALO218" s="20"/>
      <c r="ALP218" s="20"/>
      <c r="ALQ218" s="20"/>
      <c r="ALR218" s="20"/>
    </row>
    <row r="219" spans="1:1006" ht="38.25">
      <c r="A219" s="41" t="s">
        <v>2170</v>
      </c>
      <c r="B219" s="1" t="s">
        <v>424</v>
      </c>
      <c r="C219" s="1" t="s">
        <v>245</v>
      </c>
      <c r="D219" s="12" t="s">
        <v>490</v>
      </c>
      <c r="E219" s="1" t="s">
        <v>2588</v>
      </c>
      <c r="F219" s="1"/>
      <c r="G219" s="21" t="s">
        <v>6</v>
      </c>
      <c r="H219" s="21" t="s">
        <v>4</v>
      </c>
      <c r="I219" s="1" t="s">
        <v>252</v>
      </c>
      <c r="J219" s="7"/>
      <c r="ALO219" s="20"/>
      <c r="ALP219" s="20"/>
      <c r="ALQ219" s="20"/>
      <c r="ALR219" s="20"/>
    </row>
    <row r="220" spans="1:1006" ht="25.5">
      <c r="A220" s="41" t="s">
        <v>2171</v>
      </c>
      <c r="B220" s="1" t="s">
        <v>1903</v>
      </c>
      <c r="C220" s="1" t="s">
        <v>245</v>
      </c>
      <c r="D220" s="12" t="s">
        <v>490</v>
      </c>
      <c r="E220" s="1" t="s">
        <v>248</v>
      </c>
      <c r="F220" s="1"/>
      <c r="G220" s="21" t="s">
        <v>6</v>
      </c>
      <c r="H220" s="21" t="s">
        <v>4</v>
      </c>
      <c r="I220" s="1" t="s">
        <v>253</v>
      </c>
      <c r="J220" s="7"/>
      <c r="ALO220" s="20"/>
      <c r="ALP220" s="20"/>
      <c r="ALQ220" s="20"/>
      <c r="ALR220" s="20"/>
    </row>
    <row r="221" spans="1:1006" ht="25.5">
      <c r="A221" s="41" t="s">
        <v>2172</v>
      </c>
      <c r="B221" s="1" t="s">
        <v>1904</v>
      </c>
      <c r="C221" s="1" t="s">
        <v>245</v>
      </c>
      <c r="D221" s="12" t="s">
        <v>490</v>
      </c>
      <c r="E221" s="1" t="s">
        <v>2647</v>
      </c>
      <c r="F221" s="1"/>
      <c r="G221" s="21" t="s">
        <v>9</v>
      </c>
      <c r="H221" s="21" t="s">
        <v>9</v>
      </c>
      <c r="I221" s="1"/>
      <c r="J221" s="7"/>
      <c r="ALO221" s="20"/>
      <c r="ALP221" s="20"/>
      <c r="ALQ221" s="20"/>
      <c r="ALR221" s="20"/>
    </row>
    <row r="222" spans="1:1006" ht="25.5">
      <c r="A222" s="41" t="s">
        <v>2173</v>
      </c>
      <c r="B222" s="1" t="s">
        <v>1905</v>
      </c>
      <c r="C222" s="1" t="s">
        <v>245</v>
      </c>
      <c r="D222" s="12" t="s">
        <v>490</v>
      </c>
      <c r="E222" s="1" t="s">
        <v>249</v>
      </c>
      <c r="F222" s="1"/>
      <c r="G222" s="21" t="s">
        <v>6</v>
      </c>
      <c r="H222" s="21" t="s">
        <v>4</v>
      </c>
      <c r="I222" s="1" t="s">
        <v>254</v>
      </c>
      <c r="J222" s="7"/>
      <c r="ALO222" s="20"/>
      <c r="ALP222" s="20"/>
      <c r="ALQ222" s="20"/>
      <c r="ALR222" s="20"/>
    </row>
    <row r="223" spans="1:1006" ht="25.5">
      <c r="A223" s="41" t="s">
        <v>2174</v>
      </c>
      <c r="B223" s="1" t="s">
        <v>1906</v>
      </c>
      <c r="C223" s="1" t="s">
        <v>245</v>
      </c>
      <c r="D223" s="12" t="s">
        <v>490</v>
      </c>
      <c r="E223" s="1" t="s">
        <v>2648</v>
      </c>
      <c r="F223" s="1"/>
      <c r="G223" s="21" t="s">
        <v>9</v>
      </c>
      <c r="H223" s="21" t="s">
        <v>9</v>
      </c>
      <c r="I223" s="1"/>
      <c r="J223" s="7"/>
      <c r="ALO223" s="20"/>
      <c r="ALP223" s="20"/>
      <c r="ALQ223" s="20"/>
      <c r="ALR223" s="20"/>
    </row>
    <row r="224" spans="1:1006" ht="38.25">
      <c r="A224" s="41" t="s">
        <v>2175</v>
      </c>
      <c r="B224" s="1" t="s">
        <v>425</v>
      </c>
      <c r="C224" s="1" t="s">
        <v>245</v>
      </c>
      <c r="D224" s="12" t="s">
        <v>490</v>
      </c>
      <c r="E224" s="1" t="s">
        <v>250</v>
      </c>
      <c r="F224" s="1"/>
      <c r="G224" s="21" t="s">
        <v>6</v>
      </c>
      <c r="H224" s="21" t="s">
        <v>4</v>
      </c>
      <c r="I224" s="1" t="s">
        <v>255</v>
      </c>
      <c r="J224" s="7"/>
      <c r="ALO224" s="20"/>
      <c r="ALP224" s="20"/>
      <c r="ALQ224" s="20"/>
      <c r="ALR224" s="20"/>
    </row>
    <row r="225" spans="1:1006" ht="25.5">
      <c r="A225" s="41" t="s">
        <v>2176</v>
      </c>
      <c r="B225" s="1" t="s">
        <v>426</v>
      </c>
      <c r="C225" s="1" t="s">
        <v>256</v>
      </c>
      <c r="D225" s="12" t="s">
        <v>491</v>
      </c>
      <c r="E225" s="1" t="s">
        <v>257</v>
      </c>
      <c r="F225" s="59" t="s">
        <v>2649</v>
      </c>
      <c r="G225" s="21" t="s">
        <v>6</v>
      </c>
      <c r="H225" s="21" t="s">
        <v>4</v>
      </c>
      <c r="I225" s="1" t="s">
        <v>8</v>
      </c>
      <c r="J225" s="7"/>
      <c r="ALO225" s="20"/>
      <c r="ALP225" s="20"/>
      <c r="ALQ225" s="20"/>
      <c r="ALR225" s="20"/>
    </row>
    <row r="226" spans="1:1006">
      <c r="A226" s="41" t="s">
        <v>2177</v>
      </c>
      <c r="B226" s="1" t="s">
        <v>427</v>
      </c>
      <c r="C226" s="1" t="s">
        <v>256</v>
      </c>
      <c r="D226" s="12" t="s">
        <v>491</v>
      </c>
      <c r="E226" s="1" t="s">
        <v>258</v>
      </c>
      <c r="F226" s="1" t="s">
        <v>131</v>
      </c>
      <c r="G226" s="7" t="s">
        <v>7</v>
      </c>
      <c r="H226" s="17" t="s">
        <v>4</v>
      </c>
      <c r="I226" s="20"/>
      <c r="J226" s="7"/>
      <c r="ALO226" s="20"/>
      <c r="ALP226" s="20"/>
      <c r="ALQ226" s="20"/>
      <c r="ALR226" s="20"/>
    </row>
    <row r="227" spans="1:1006">
      <c r="A227" s="41" t="s">
        <v>2178</v>
      </c>
      <c r="B227" s="1" t="s">
        <v>428</v>
      </c>
      <c r="C227" s="1" t="s">
        <v>256</v>
      </c>
      <c r="D227" s="12" t="s">
        <v>491</v>
      </c>
      <c r="E227" s="1" t="s">
        <v>259</v>
      </c>
      <c r="F227" s="1" t="s">
        <v>131</v>
      </c>
      <c r="G227" s="7" t="s">
        <v>7</v>
      </c>
      <c r="H227" s="17" t="s">
        <v>4</v>
      </c>
      <c r="I227" s="20"/>
      <c r="J227" s="7"/>
      <c r="ALO227" s="20"/>
      <c r="ALP227" s="20"/>
      <c r="ALQ227" s="20"/>
      <c r="ALR227" s="20"/>
    </row>
    <row r="228" spans="1:1006" ht="25.5">
      <c r="A228" s="41" t="s">
        <v>2179</v>
      </c>
      <c r="B228" s="1" t="s">
        <v>429</v>
      </c>
      <c r="C228" s="1" t="s">
        <v>256</v>
      </c>
      <c r="D228" s="12" t="s">
        <v>491</v>
      </c>
      <c r="E228" s="1" t="s">
        <v>260</v>
      </c>
      <c r="F228" s="1" t="s">
        <v>131</v>
      </c>
      <c r="G228" s="7" t="s">
        <v>7</v>
      </c>
      <c r="H228" s="17" t="s">
        <v>4</v>
      </c>
      <c r="I228" s="20"/>
      <c r="J228" s="7"/>
      <c r="ALO228" s="20"/>
      <c r="ALP228" s="20"/>
      <c r="ALQ228" s="20"/>
      <c r="ALR228" s="20"/>
    </row>
    <row r="229" spans="1:1006">
      <c r="A229" s="41" t="s">
        <v>2180</v>
      </c>
      <c r="B229" s="1" t="s">
        <v>430</v>
      </c>
      <c r="C229" s="1" t="s">
        <v>256</v>
      </c>
      <c r="D229" s="12" t="s">
        <v>491</v>
      </c>
      <c r="E229" s="1" t="s">
        <v>261</v>
      </c>
      <c r="F229" s="1" t="s">
        <v>131</v>
      </c>
      <c r="G229" s="7" t="s">
        <v>7</v>
      </c>
      <c r="H229" s="17" t="s">
        <v>4</v>
      </c>
      <c r="I229" s="20"/>
      <c r="J229" s="7"/>
      <c r="ALO229" s="20"/>
      <c r="ALP229" s="20"/>
      <c r="ALQ229" s="20"/>
      <c r="ALR229" s="20"/>
    </row>
    <row r="230" spans="1:1006">
      <c r="A230" s="41" t="s">
        <v>2181</v>
      </c>
      <c r="B230" s="1" t="s">
        <v>431</v>
      </c>
      <c r="C230" s="1" t="s">
        <v>256</v>
      </c>
      <c r="D230" s="12" t="s">
        <v>491</v>
      </c>
      <c r="E230" s="1" t="s">
        <v>262</v>
      </c>
      <c r="F230" s="1" t="s">
        <v>131</v>
      </c>
      <c r="G230" s="7" t="s">
        <v>7</v>
      </c>
      <c r="H230" s="17" t="s">
        <v>4</v>
      </c>
      <c r="I230" s="20"/>
      <c r="J230" s="7"/>
      <c r="ALO230" s="20"/>
      <c r="ALP230" s="20"/>
      <c r="ALQ230" s="20"/>
      <c r="ALR230" s="20"/>
    </row>
    <row r="231" spans="1:1006">
      <c r="A231" s="41" t="s">
        <v>2182</v>
      </c>
      <c r="B231" s="1" t="s">
        <v>432</v>
      </c>
      <c r="C231" s="1" t="s">
        <v>256</v>
      </c>
      <c r="D231" s="12" t="s">
        <v>491</v>
      </c>
      <c r="E231" s="1" t="s">
        <v>264</v>
      </c>
      <c r="F231" s="1" t="s">
        <v>131</v>
      </c>
      <c r="G231" s="7" t="s">
        <v>7</v>
      </c>
      <c r="H231" s="17" t="s">
        <v>4</v>
      </c>
      <c r="I231" s="20"/>
      <c r="J231" s="7"/>
      <c r="ALO231" s="20"/>
      <c r="ALP231" s="20"/>
      <c r="ALQ231" s="20"/>
      <c r="ALR231" s="20"/>
    </row>
    <row r="232" spans="1:1006" ht="25.5">
      <c r="A232" s="41" t="s">
        <v>2183</v>
      </c>
      <c r="B232" s="1" t="s">
        <v>433</v>
      </c>
      <c r="C232" s="1" t="s">
        <v>263</v>
      </c>
      <c r="D232" s="12" t="s">
        <v>492</v>
      </c>
      <c r="E232" s="1" t="s">
        <v>265</v>
      </c>
      <c r="F232" s="1" t="s">
        <v>266</v>
      </c>
      <c r="G232" s="7" t="s">
        <v>7</v>
      </c>
      <c r="H232" s="17" t="s">
        <v>4</v>
      </c>
      <c r="I232" s="20"/>
      <c r="J232" s="7"/>
      <c r="ALO232" s="20"/>
      <c r="ALP232" s="20"/>
      <c r="ALQ232" s="20"/>
      <c r="ALR232" s="20"/>
    </row>
    <row r="233" spans="1:1006" ht="38.25">
      <c r="A233" s="41" t="s">
        <v>2184</v>
      </c>
      <c r="B233" s="1" t="s">
        <v>434</v>
      </c>
      <c r="C233" s="1" t="s">
        <v>267</v>
      </c>
      <c r="D233" s="12" t="s">
        <v>493</v>
      </c>
      <c r="E233" s="1" t="s">
        <v>268</v>
      </c>
      <c r="F233" s="58" t="s">
        <v>269</v>
      </c>
      <c r="G233" s="7" t="s">
        <v>7</v>
      </c>
      <c r="H233" s="17" t="s">
        <v>4</v>
      </c>
      <c r="I233" s="20"/>
      <c r="J233" s="7"/>
      <c r="ALO233" s="20"/>
      <c r="ALP233" s="20"/>
      <c r="ALQ233" s="20"/>
      <c r="ALR233" s="20"/>
    </row>
    <row r="234" spans="1:1006" ht="25.5">
      <c r="A234" s="41" t="s">
        <v>2185</v>
      </c>
      <c r="B234" s="1" t="s">
        <v>435</v>
      </c>
      <c r="C234" s="1" t="s">
        <v>267</v>
      </c>
      <c r="D234" s="12" t="s">
        <v>493</v>
      </c>
      <c r="E234" s="1" t="s">
        <v>2650</v>
      </c>
      <c r="F234" s="58" t="s">
        <v>269</v>
      </c>
      <c r="G234" s="7" t="s">
        <v>7</v>
      </c>
      <c r="H234" s="17" t="s">
        <v>4</v>
      </c>
      <c r="I234" s="20"/>
      <c r="J234" s="7"/>
      <c r="ALO234" s="20"/>
      <c r="ALP234" s="20"/>
      <c r="ALQ234" s="20"/>
      <c r="ALR234" s="20"/>
    </row>
    <row r="235" spans="1:1006" ht="25.5">
      <c r="A235" s="41" t="s">
        <v>2186</v>
      </c>
      <c r="B235" s="1" t="s">
        <v>436</v>
      </c>
      <c r="C235" s="1" t="s">
        <v>267</v>
      </c>
      <c r="D235" s="12" t="s">
        <v>493</v>
      </c>
      <c r="E235" s="1" t="s">
        <v>2651</v>
      </c>
      <c r="F235" s="58" t="s">
        <v>269</v>
      </c>
      <c r="G235" s="7" t="s">
        <v>7</v>
      </c>
      <c r="H235" s="17" t="s">
        <v>4</v>
      </c>
      <c r="I235" s="20"/>
      <c r="J235" s="7"/>
      <c r="ALO235" s="20"/>
      <c r="ALP235" s="20"/>
      <c r="ALQ235" s="20"/>
      <c r="ALR235" s="20"/>
    </row>
    <row r="236" spans="1:1006" ht="25.5">
      <c r="A236" s="41" t="s">
        <v>2187</v>
      </c>
      <c r="B236" s="1" t="s">
        <v>437</v>
      </c>
      <c r="C236" s="1" t="s">
        <v>267</v>
      </c>
      <c r="D236" s="12" t="s">
        <v>493</v>
      </c>
      <c r="E236" s="1" t="s">
        <v>2652</v>
      </c>
      <c r="F236" s="58" t="s">
        <v>269</v>
      </c>
      <c r="G236" s="7" t="s">
        <v>7</v>
      </c>
      <c r="H236" s="17" t="s">
        <v>4</v>
      </c>
      <c r="I236" s="20"/>
      <c r="J236" s="7"/>
      <c r="ALO236" s="20"/>
      <c r="ALP236" s="20"/>
      <c r="ALQ236" s="20"/>
      <c r="ALR236" s="20"/>
    </row>
    <row r="237" spans="1:1006" ht="38.25">
      <c r="A237" s="41" t="s">
        <v>2188</v>
      </c>
      <c r="B237" s="1" t="s">
        <v>438</v>
      </c>
      <c r="C237" s="1" t="s">
        <v>267</v>
      </c>
      <c r="D237" s="12" t="s">
        <v>493</v>
      </c>
      <c r="E237" s="1" t="s">
        <v>2653</v>
      </c>
      <c r="F237" s="58" t="s">
        <v>269</v>
      </c>
      <c r="G237" s="7" t="s">
        <v>7</v>
      </c>
      <c r="H237" s="17" t="s">
        <v>4</v>
      </c>
      <c r="I237" s="20"/>
      <c r="J237" s="7"/>
      <c r="ALO237" s="20"/>
      <c r="ALP237" s="20"/>
      <c r="ALQ237" s="20"/>
      <c r="ALR237" s="20"/>
    </row>
    <row r="238" spans="1:1006" ht="38.25">
      <c r="A238" s="41" t="s">
        <v>2189</v>
      </c>
      <c r="B238" s="1" t="s">
        <v>439</v>
      </c>
      <c r="C238" s="1" t="s">
        <v>267</v>
      </c>
      <c r="D238" s="12" t="s">
        <v>493</v>
      </c>
      <c r="E238" s="1" t="s">
        <v>2654</v>
      </c>
      <c r="F238" s="58" t="s">
        <v>269</v>
      </c>
      <c r="G238" s="7" t="s">
        <v>7</v>
      </c>
      <c r="H238" s="17" t="s">
        <v>4</v>
      </c>
      <c r="I238" s="20"/>
      <c r="J238" s="7"/>
      <c r="ALO238" s="20"/>
      <c r="ALP238" s="20"/>
      <c r="ALQ238" s="20"/>
      <c r="ALR238" s="20"/>
    </row>
    <row r="239" spans="1:1006" ht="38.25">
      <c r="A239" s="41" t="s">
        <v>2190</v>
      </c>
      <c r="B239" s="1" t="s">
        <v>440</v>
      </c>
      <c r="C239" s="1" t="s">
        <v>267</v>
      </c>
      <c r="D239" s="12" t="s">
        <v>493</v>
      </c>
      <c r="E239" s="1" t="s">
        <v>2655</v>
      </c>
      <c r="F239" s="58" t="s">
        <v>269</v>
      </c>
      <c r="G239" s="7" t="s">
        <v>7</v>
      </c>
      <c r="H239" s="17" t="s">
        <v>4</v>
      </c>
      <c r="I239" s="20"/>
      <c r="J239" s="7"/>
      <c r="ALO239" s="20"/>
      <c r="ALP239" s="20"/>
      <c r="ALQ239" s="20"/>
      <c r="ALR239" s="20"/>
    </row>
    <row r="240" spans="1:1006" ht="25.5">
      <c r="A240" s="41" t="s">
        <v>2191</v>
      </c>
      <c r="B240" s="1" t="s">
        <v>441</v>
      </c>
      <c r="C240" s="1" t="s">
        <v>267</v>
      </c>
      <c r="D240" s="12" t="s">
        <v>493</v>
      </c>
      <c r="E240" s="1" t="s">
        <v>2656</v>
      </c>
      <c r="F240" s="58" t="s">
        <v>269</v>
      </c>
      <c r="G240" s="7" t="s">
        <v>7</v>
      </c>
      <c r="H240" s="17" t="s">
        <v>4</v>
      </c>
      <c r="I240" s="20"/>
      <c r="J240" s="7"/>
      <c r="ALO240" s="20"/>
      <c r="ALP240" s="20"/>
      <c r="ALQ240" s="20"/>
      <c r="ALR240" s="20"/>
    </row>
    <row r="241" spans="1:1006" ht="38.25">
      <c r="A241" s="41" t="s">
        <v>2192</v>
      </c>
      <c r="B241" s="1" t="s">
        <v>442</v>
      </c>
      <c r="C241" s="1" t="s">
        <v>267</v>
      </c>
      <c r="D241" s="12" t="s">
        <v>493</v>
      </c>
      <c r="E241" s="1" t="s">
        <v>2657</v>
      </c>
      <c r="F241" s="58" t="s">
        <v>269</v>
      </c>
      <c r="G241" s="7" t="s">
        <v>7</v>
      </c>
      <c r="H241" s="17" t="s">
        <v>4</v>
      </c>
      <c r="I241" s="20"/>
      <c r="J241" s="7"/>
      <c r="ALO241" s="20"/>
      <c r="ALP241" s="20"/>
      <c r="ALQ241" s="20"/>
      <c r="ALR241" s="20"/>
    </row>
    <row r="242" spans="1:1006" ht="38.25">
      <c r="A242" s="41" t="s">
        <v>2193</v>
      </c>
      <c r="B242" s="1" t="s">
        <v>443</v>
      </c>
      <c r="C242" s="1" t="s">
        <v>267</v>
      </c>
      <c r="D242" s="12" t="s">
        <v>493</v>
      </c>
      <c r="E242" s="1" t="s">
        <v>2658</v>
      </c>
      <c r="F242" s="58" t="s">
        <v>269</v>
      </c>
      <c r="G242" s="7" t="s">
        <v>7</v>
      </c>
      <c r="H242" s="17" t="s">
        <v>4</v>
      </c>
      <c r="I242" s="20"/>
      <c r="J242" s="7"/>
      <c r="ALO242" s="20"/>
      <c r="ALP242" s="20"/>
      <c r="ALQ242" s="20"/>
      <c r="ALR242" s="20"/>
    </row>
    <row r="243" spans="1:1006" ht="38.25">
      <c r="A243" s="41" t="s">
        <v>2194</v>
      </c>
      <c r="B243" s="1" t="s">
        <v>444</v>
      </c>
      <c r="C243" s="1" t="s">
        <v>267</v>
      </c>
      <c r="D243" s="12" t="s">
        <v>493</v>
      </c>
      <c r="E243" s="1" t="s">
        <v>270</v>
      </c>
      <c r="F243" s="58" t="s">
        <v>269</v>
      </c>
      <c r="G243" s="7" t="s">
        <v>7</v>
      </c>
      <c r="H243" s="17" t="s">
        <v>4</v>
      </c>
      <c r="I243" s="20"/>
      <c r="J243" s="7"/>
      <c r="ALO243" s="20"/>
      <c r="ALP243" s="20"/>
      <c r="ALQ243" s="20"/>
      <c r="ALR243" s="20"/>
    </row>
    <row r="244" spans="1:1006" ht="38.25">
      <c r="A244" s="41" t="s">
        <v>2195</v>
      </c>
      <c r="B244" s="1" t="s">
        <v>445</v>
      </c>
      <c r="C244" s="1" t="s">
        <v>267</v>
      </c>
      <c r="D244" s="12" t="s">
        <v>493</v>
      </c>
      <c r="E244" s="1" t="s">
        <v>2661</v>
      </c>
      <c r="F244" s="58" t="s">
        <v>269</v>
      </c>
      <c r="G244" s="7" t="s">
        <v>7</v>
      </c>
      <c r="H244" s="17" t="s">
        <v>4</v>
      </c>
      <c r="I244" s="20"/>
      <c r="J244" s="7"/>
      <c r="ALO244" s="20"/>
      <c r="ALP244" s="20"/>
      <c r="ALQ244" s="20"/>
      <c r="ALR244" s="20"/>
    </row>
    <row r="245" spans="1:1006" ht="38.25">
      <c r="A245" s="41" t="s">
        <v>2196</v>
      </c>
      <c r="B245" s="1" t="s">
        <v>446</v>
      </c>
      <c r="C245" s="1" t="s">
        <v>267</v>
      </c>
      <c r="D245" s="12" t="s">
        <v>493</v>
      </c>
      <c r="E245" s="1" t="s">
        <v>2662</v>
      </c>
      <c r="F245" s="58" t="s">
        <v>269</v>
      </c>
      <c r="G245" s="7" t="s">
        <v>7</v>
      </c>
      <c r="H245" s="17" t="s">
        <v>4</v>
      </c>
      <c r="I245" s="20"/>
      <c r="J245" s="7"/>
      <c r="ALO245" s="20"/>
      <c r="ALP245" s="20"/>
      <c r="ALQ245" s="20"/>
      <c r="ALR245" s="20"/>
    </row>
    <row r="246" spans="1:1006" ht="51">
      <c r="A246" s="41" t="s">
        <v>2197</v>
      </c>
      <c r="B246" s="1" t="s">
        <v>447</v>
      </c>
      <c r="C246" s="1" t="s">
        <v>267</v>
      </c>
      <c r="D246" s="12" t="s">
        <v>493</v>
      </c>
      <c r="E246" s="1" t="s">
        <v>2663</v>
      </c>
      <c r="F246" s="58" t="s">
        <v>269</v>
      </c>
      <c r="G246" s="7" t="s">
        <v>7</v>
      </c>
      <c r="H246" s="17" t="s">
        <v>4</v>
      </c>
      <c r="I246" s="20"/>
      <c r="J246" s="7"/>
      <c r="ALO246" s="20"/>
      <c r="ALP246" s="20"/>
      <c r="ALQ246" s="20"/>
      <c r="ALR246" s="20"/>
    </row>
    <row r="247" spans="1:1006" ht="25.5">
      <c r="A247" s="41" t="s">
        <v>2198</v>
      </c>
      <c r="B247" s="1" t="s">
        <v>448</v>
      </c>
      <c r="C247" s="1" t="s">
        <v>267</v>
      </c>
      <c r="D247" s="12" t="s">
        <v>493</v>
      </c>
      <c r="E247" s="1" t="s">
        <v>2664</v>
      </c>
      <c r="F247" s="58" t="s">
        <v>269</v>
      </c>
      <c r="G247" s="7" t="s">
        <v>7</v>
      </c>
      <c r="H247" s="17" t="s">
        <v>4</v>
      </c>
      <c r="I247" s="20"/>
      <c r="J247" s="7"/>
      <c r="ALO247" s="20"/>
      <c r="ALP247" s="20"/>
      <c r="ALQ247" s="20"/>
      <c r="ALR247" s="20"/>
    </row>
    <row r="248" spans="1:1006" ht="25.5">
      <c r="A248" s="41" t="s">
        <v>2199</v>
      </c>
      <c r="B248" s="1" t="s">
        <v>449</v>
      </c>
      <c r="C248" s="1" t="s">
        <v>267</v>
      </c>
      <c r="D248" s="12" t="s">
        <v>493</v>
      </c>
      <c r="E248" s="1" t="s">
        <v>2665</v>
      </c>
      <c r="F248" s="58" t="s">
        <v>269</v>
      </c>
      <c r="G248" s="7" t="s">
        <v>7</v>
      </c>
      <c r="H248" s="17" t="s">
        <v>4</v>
      </c>
      <c r="I248" s="20"/>
      <c r="J248" s="7"/>
      <c r="ALO248" s="20"/>
      <c r="ALP248" s="20"/>
      <c r="ALQ248" s="20"/>
      <c r="ALR248" s="20"/>
    </row>
    <row r="249" spans="1:1006" ht="25.5">
      <c r="A249" s="41" t="s">
        <v>2200</v>
      </c>
      <c r="B249" s="1" t="s">
        <v>450</v>
      </c>
      <c r="C249" s="1" t="s">
        <v>267</v>
      </c>
      <c r="D249" s="12" t="s">
        <v>493</v>
      </c>
      <c r="E249" s="1" t="s">
        <v>2666</v>
      </c>
      <c r="F249" s="58" t="s">
        <v>269</v>
      </c>
      <c r="G249" s="7" t="s">
        <v>7</v>
      </c>
      <c r="H249" s="17" t="s">
        <v>4</v>
      </c>
      <c r="I249" s="20"/>
      <c r="J249" s="7"/>
      <c r="ALO249" s="20"/>
      <c r="ALP249" s="20"/>
      <c r="ALQ249" s="20"/>
      <c r="ALR249" s="20"/>
    </row>
    <row r="250" spans="1:1006" ht="25.5">
      <c r="A250" s="41" t="s">
        <v>2201</v>
      </c>
      <c r="B250" s="1" t="s">
        <v>451</v>
      </c>
      <c r="C250" s="1" t="s">
        <v>267</v>
      </c>
      <c r="D250" s="12" t="s">
        <v>493</v>
      </c>
      <c r="E250" s="1" t="s">
        <v>2667</v>
      </c>
      <c r="F250" s="58" t="s">
        <v>269</v>
      </c>
      <c r="G250" s="7" t="s">
        <v>7</v>
      </c>
      <c r="H250" s="17" t="s">
        <v>4</v>
      </c>
      <c r="I250" s="20"/>
      <c r="J250" s="7"/>
      <c r="ALO250" s="20"/>
      <c r="ALP250" s="20"/>
      <c r="ALQ250" s="20"/>
      <c r="ALR250" s="20"/>
    </row>
    <row r="251" spans="1:1006" ht="25.5">
      <c r="A251" s="41" t="s">
        <v>2202</v>
      </c>
      <c r="B251" s="1" t="s">
        <v>452</v>
      </c>
      <c r="C251" s="1" t="s">
        <v>267</v>
      </c>
      <c r="D251" s="12" t="s">
        <v>493</v>
      </c>
      <c r="E251" s="1" t="s">
        <v>271</v>
      </c>
      <c r="F251" s="1"/>
      <c r="G251" s="21" t="s">
        <v>6</v>
      </c>
      <c r="H251" s="21" t="s">
        <v>4</v>
      </c>
      <c r="I251" s="1" t="s">
        <v>272</v>
      </c>
      <c r="J251" s="7"/>
      <c r="ALO251" s="20"/>
      <c r="ALP251" s="20"/>
      <c r="ALQ251" s="20"/>
      <c r="ALR251" s="20"/>
    </row>
    <row r="252" spans="1:1006" ht="25.5">
      <c r="A252" s="41" t="s">
        <v>2203</v>
      </c>
      <c r="B252" s="1" t="s">
        <v>453</v>
      </c>
      <c r="C252" s="1" t="s">
        <v>267</v>
      </c>
      <c r="D252" s="12" t="s">
        <v>493</v>
      </c>
      <c r="E252" s="1" t="s">
        <v>2668</v>
      </c>
      <c r="F252" s="1"/>
      <c r="G252" s="21" t="s">
        <v>6</v>
      </c>
      <c r="H252" s="21" t="s">
        <v>4</v>
      </c>
      <c r="I252" s="1" t="s">
        <v>272</v>
      </c>
      <c r="J252" s="7"/>
      <c r="ALO252" s="20"/>
      <c r="ALP252" s="20"/>
      <c r="ALQ252" s="20"/>
      <c r="ALR252" s="20"/>
    </row>
    <row r="253" spans="1:1006" ht="38.25">
      <c r="A253" s="41" t="s">
        <v>2204</v>
      </c>
      <c r="B253" s="1" t="s">
        <v>454</v>
      </c>
      <c r="C253" s="1" t="s">
        <v>267</v>
      </c>
      <c r="D253" s="12" t="s">
        <v>493</v>
      </c>
      <c r="E253" s="1" t="s">
        <v>2669</v>
      </c>
      <c r="F253" s="1"/>
      <c r="G253" s="21" t="s">
        <v>6</v>
      </c>
      <c r="H253" s="21" t="s">
        <v>4</v>
      </c>
      <c r="I253" s="1" t="s">
        <v>272</v>
      </c>
      <c r="J253" s="7"/>
      <c r="ALO253" s="20"/>
      <c r="ALP253" s="20"/>
      <c r="ALQ253" s="20"/>
      <c r="ALR253" s="20"/>
    </row>
    <row r="254" spans="1:1006" ht="38.25">
      <c r="A254" s="41" t="s">
        <v>2205</v>
      </c>
      <c r="B254" s="1" t="s">
        <v>455</v>
      </c>
      <c r="C254" s="1" t="s">
        <v>267</v>
      </c>
      <c r="D254" s="12" t="s">
        <v>493</v>
      </c>
      <c r="E254" s="1" t="s">
        <v>2670</v>
      </c>
      <c r="F254" s="1"/>
      <c r="G254" s="21" t="s">
        <v>6</v>
      </c>
      <c r="H254" s="21" t="s">
        <v>4</v>
      </c>
      <c r="I254" s="1" t="s">
        <v>272</v>
      </c>
      <c r="J254" s="7"/>
      <c r="ALO254" s="20"/>
      <c r="ALP254" s="20"/>
      <c r="ALQ254" s="20"/>
      <c r="ALR254" s="20"/>
    </row>
    <row r="255" spans="1:1006" ht="51">
      <c r="A255" s="41" t="s">
        <v>2206</v>
      </c>
      <c r="B255" s="1" t="s">
        <v>456</v>
      </c>
      <c r="C255" s="1" t="s">
        <v>267</v>
      </c>
      <c r="D255" s="12" t="s">
        <v>493</v>
      </c>
      <c r="E255" s="1" t="s">
        <v>2671</v>
      </c>
      <c r="F255" s="1" t="s">
        <v>131</v>
      </c>
      <c r="G255" s="21" t="s">
        <v>6</v>
      </c>
      <c r="H255" s="21" t="s">
        <v>4</v>
      </c>
      <c r="I255" s="20"/>
      <c r="J255" s="7"/>
      <c r="ALO255" s="20"/>
      <c r="ALP255" s="20"/>
      <c r="ALQ255" s="20"/>
      <c r="ALR255" s="20"/>
    </row>
    <row r="256" spans="1:1006" ht="38.25">
      <c r="A256" s="41" t="s">
        <v>2207</v>
      </c>
      <c r="B256" s="1" t="s">
        <v>457</v>
      </c>
      <c r="C256" s="1" t="s">
        <v>267</v>
      </c>
      <c r="D256" s="12" t="s">
        <v>273</v>
      </c>
      <c r="E256" s="1" t="s">
        <v>277</v>
      </c>
      <c r="F256" s="1"/>
      <c r="G256" s="21" t="s">
        <v>6</v>
      </c>
      <c r="H256" s="21" t="s">
        <v>4</v>
      </c>
      <c r="I256" s="1" t="s">
        <v>8</v>
      </c>
      <c r="J256" s="7"/>
      <c r="ALO256" s="20"/>
      <c r="ALP256" s="20"/>
      <c r="ALQ256" s="20"/>
      <c r="ALR256" s="20"/>
    </row>
    <row r="257" spans="1:1006" ht="51">
      <c r="A257" s="41" t="s">
        <v>2208</v>
      </c>
      <c r="B257" s="1" t="s">
        <v>458</v>
      </c>
      <c r="C257" s="1" t="s">
        <v>267</v>
      </c>
      <c r="D257" s="12" t="s">
        <v>273</v>
      </c>
      <c r="E257" s="1" t="s">
        <v>274</v>
      </c>
      <c r="F257" s="1"/>
      <c r="G257" s="21" t="s">
        <v>6</v>
      </c>
      <c r="H257" s="21" t="s">
        <v>4</v>
      </c>
      <c r="I257" s="1" t="s">
        <v>8</v>
      </c>
      <c r="J257" s="7"/>
      <c r="ALO257" s="20"/>
      <c r="ALP257" s="20"/>
      <c r="ALQ257" s="20"/>
      <c r="ALR257" s="20"/>
    </row>
    <row r="258" spans="1:1006" ht="51">
      <c r="A258" s="41" t="s">
        <v>2209</v>
      </c>
      <c r="B258" s="1" t="s">
        <v>459</v>
      </c>
      <c r="C258" s="1" t="s">
        <v>267</v>
      </c>
      <c r="D258" s="12" t="s">
        <v>273</v>
      </c>
      <c r="E258" s="1" t="s">
        <v>275</v>
      </c>
      <c r="F258" s="1"/>
      <c r="G258" s="21" t="s">
        <v>6</v>
      </c>
      <c r="H258" s="21" t="s">
        <v>4</v>
      </c>
      <c r="I258" s="1" t="s">
        <v>8</v>
      </c>
      <c r="J258" s="7"/>
      <c r="ALO258" s="20"/>
      <c r="ALP258" s="20"/>
      <c r="ALQ258" s="20"/>
      <c r="ALR258" s="20"/>
    </row>
    <row r="259" spans="1:1006" ht="51">
      <c r="A259" s="41" t="s">
        <v>2210</v>
      </c>
      <c r="B259" s="1" t="s">
        <v>460</v>
      </c>
      <c r="C259" s="1" t="s">
        <v>267</v>
      </c>
      <c r="D259" s="12" t="s">
        <v>273</v>
      </c>
      <c r="E259" s="1" t="s">
        <v>276</v>
      </c>
      <c r="F259" s="1"/>
      <c r="G259" s="21" t="s">
        <v>6</v>
      </c>
      <c r="H259" s="21" t="s">
        <v>4</v>
      </c>
      <c r="I259" s="1" t="s">
        <v>8</v>
      </c>
      <c r="J259" s="7"/>
      <c r="ALO259" s="20"/>
      <c r="ALP259" s="20"/>
      <c r="ALQ259" s="20"/>
      <c r="ALR259" s="20"/>
    </row>
    <row r="260" spans="1:1006" ht="25.5">
      <c r="A260" s="41" t="s">
        <v>2211</v>
      </c>
      <c r="B260" s="1" t="s">
        <v>461</v>
      </c>
      <c r="C260" s="1" t="s">
        <v>2677</v>
      </c>
      <c r="D260" s="1" t="s">
        <v>278</v>
      </c>
      <c r="E260" s="1" t="s">
        <v>279</v>
      </c>
      <c r="F260" s="1"/>
      <c r="G260" s="21" t="s">
        <v>9</v>
      </c>
      <c r="H260" s="21" t="s">
        <v>9</v>
      </c>
      <c r="I260" s="1"/>
      <c r="J260" s="7"/>
      <c r="ALO260" s="20"/>
      <c r="ALP260" s="20"/>
      <c r="ALQ260" s="20"/>
      <c r="ALR260" s="20"/>
    </row>
    <row r="261" spans="1:1006" ht="25.5">
      <c r="A261" s="41" t="s">
        <v>2212</v>
      </c>
      <c r="B261" s="1" t="s">
        <v>462</v>
      </c>
      <c r="C261" s="1" t="s">
        <v>2677</v>
      </c>
      <c r="D261" s="1" t="s">
        <v>278</v>
      </c>
      <c r="E261" s="1" t="s">
        <v>280</v>
      </c>
      <c r="F261" s="1"/>
      <c r="G261" s="21" t="s">
        <v>9</v>
      </c>
      <c r="H261" s="21" t="s">
        <v>9</v>
      </c>
      <c r="I261" s="1"/>
      <c r="J261" s="7"/>
      <c r="ALO261" s="20"/>
      <c r="ALP261" s="20"/>
      <c r="ALQ261" s="20"/>
      <c r="ALR261" s="20"/>
    </row>
    <row r="262" spans="1:1006" ht="25.5">
      <c r="A262" s="41" t="s">
        <v>2213</v>
      </c>
      <c r="B262" s="1" t="s">
        <v>463</v>
      </c>
      <c r="C262" s="1" t="s">
        <v>2677</v>
      </c>
      <c r="D262" s="1" t="s">
        <v>278</v>
      </c>
      <c r="E262" s="1" t="s">
        <v>281</v>
      </c>
      <c r="F262" s="1"/>
      <c r="G262" s="21" t="s">
        <v>9</v>
      </c>
      <c r="H262" s="21" t="s">
        <v>9</v>
      </c>
      <c r="I262" s="1"/>
      <c r="J262" s="7"/>
      <c r="ALO262" s="20"/>
      <c r="ALP262" s="20"/>
      <c r="ALQ262" s="20"/>
      <c r="ALR262" s="20"/>
    </row>
    <row r="263" spans="1:1006" ht="12.95" customHeight="1">
      <c r="A263" s="41" t="s">
        <v>2214</v>
      </c>
      <c r="B263" s="1" t="s">
        <v>464</v>
      </c>
      <c r="C263" s="1" t="s">
        <v>2677</v>
      </c>
      <c r="D263" s="1" t="s">
        <v>278</v>
      </c>
      <c r="E263" s="1" t="s">
        <v>282</v>
      </c>
      <c r="F263" s="1"/>
      <c r="G263" s="21" t="s">
        <v>9</v>
      </c>
      <c r="H263" s="21" t="s">
        <v>9</v>
      </c>
      <c r="I263" s="1"/>
      <c r="J263" s="7"/>
      <c r="ALO263" s="20"/>
      <c r="ALP263" s="20"/>
      <c r="ALQ263" s="20"/>
      <c r="ALR263" s="20"/>
    </row>
    <row r="264" spans="1:1006" ht="25.5">
      <c r="A264" s="41" t="s">
        <v>2215</v>
      </c>
      <c r="B264" s="1" t="s">
        <v>465</v>
      </c>
      <c r="C264" s="1" t="s">
        <v>2677</v>
      </c>
      <c r="D264" s="1" t="s">
        <v>278</v>
      </c>
      <c r="E264" s="1" t="s">
        <v>283</v>
      </c>
      <c r="F264" s="1"/>
      <c r="G264" s="21" t="s">
        <v>9</v>
      </c>
      <c r="H264" s="21" t="s">
        <v>9</v>
      </c>
      <c r="I264" s="1"/>
      <c r="J264" s="7"/>
      <c r="ALO264" s="20"/>
      <c r="ALP264" s="20"/>
      <c r="ALQ264" s="20"/>
      <c r="ALR264" s="20"/>
    </row>
    <row r="265" spans="1:1006" ht="25.5">
      <c r="A265" s="41" t="s">
        <v>2216</v>
      </c>
      <c r="B265" s="1" t="s">
        <v>466</v>
      </c>
      <c r="C265" s="1" t="s">
        <v>2677</v>
      </c>
      <c r="D265" s="1" t="s">
        <v>278</v>
      </c>
      <c r="E265" s="1" t="s">
        <v>284</v>
      </c>
      <c r="F265" s="58" t="s">
        <v>2678</v>
      </c>
      <c r="G265" s="21" t="s">
        <v>9</v>
      </c>
      <c r="H265" s="21" t="s">
        <v>9</v>
      </c>
      <c r="I265" s="1"/>
      <c r="J265" s="7"/>
      <c r="ALO265" s="20"/>
      <c r="ALP265" s="20"/>
      <c r="ALQ265" s="20"/>
      <c r="ALR265" s="20"/>
    </row>
    <row r="266" spans="1:1006" ht="25.5">
      <c r="A266" s="41" t="s">
        <v>2217</v>
      </c>
      <c r="B266" s="1" t="s">
        <v>467</v>
      </c>
      <c r="C266" s="1" t="s">
        <v>2677</v>
      </c>
      <c r="D266" s="1" t="s">
        <v>278</v>
      </c>
      <c r="E266" s="1" t="s">
        <v>285</v>
      </c>
      <c r="F266" s="1"/>
      <c r="G266" s="21" t="s">
        <v>9</v>
      </c>
      <c r="H266" s="21" t="s">
        <v>9</v>
      </c>
      <c r="I266" s="1"/>
      <c r="J266" s="7"/>
      <c r="ALO266" s="20"/>
      <c r="ALP266" s="20"/>
      <c r="ALQ266" s="20"/>
      <c r="ALR266" s="20"/>
    </row>
    <row r="267" spans="1:1006" ht="25.5">
      <c r="A267" s="41" t="s">
        <v>2218</v>
      </c>
      <c r="B267" s="1" t="s">
        <v>468</v>
      </c>
      <c r="C267" s="1" t="s">
        <v>2677</v>
      </c>
      <c r="D267" s="1" t="s">
        <v>278</v>
      </c>
      <c r="E267" s="1" t="s">
        <v>286</v>
      </c>
      <c r="F267" s="1"/>
      <c r="G267" s="21" t="s">
        <v>9</v>
      </c>
      <c r="H267" s="21" t="s">
        <v>9</v>
      </c>
      <c r="I267" s="1"/>
      <c r="J267" s="7"/>
      <c r="ALO267" s="20"/>
      <c r="ALP267" s="20"/>
      <c r="ALQ267" s="20"/>
      <c r="ALR267" s="20"/>
    </row>
    <row r="268" spans="1:1006" ht="25.5">
      <c r="A268" s="41" t="s">
        <v>2219</v>
      </c>
      <c r="B268" s="1" t="s">
        <v>469</v>
      </c>
      <c r="C268" s="1" t="s">
        <v>2677</v>
      </c>
      <c r="D268" s="1" t="s">
        <v>278</v>
      </c>
      <c r="E268" s="1" t="s">
        <v>287</v>
      </c>
      <c r="F268" s="1"/>
      <c r="G268" s="21" t="s">
        <v>9</v>
      </c>
      <c r="H268" s="21" t="s">
        <v>9</v>
      </c>
      <c r="I268" s="1"/>
      <c r="J268" s="7"/>
      <c r="ALO268" s="20"/>
      <c r="ALP268" s="20"/>
      <c r="ALQ268" s="20"/>
      <c r="ALR268" s="20"/>
    </row>
    <row r="269" spans="1:1006" ht="25.5">
      <c r="A269" s="41" t="s">
        <v>2220</v>
      </c>
      <c r="B269" s="1" t="s">
        <v>470</v>
      </c>
      <c r="C269" s="1" t="s">
        <v>2677</v>
      </c>
      <c r="D269" s="1" t="s">
        <v>278</v>
      </c>
      <c r="E269" s="1" t="s">
        <v>288</v>
      </c>
      <c r="F269" s="1"/>
      <c r="G269" s="21" t="s">
        <v>9</v>
      </c>
      <c r="H269" s="21" t="s">
        <v>9</v>
      </c>
      <c r="I269" s="1"/>
      <c r="J269" s="7"/>
      <c r="ALO269" s="20"/>
      <c r="ALP269" s="20"/>
      <c r="ALQ269" s="20"/>
      <c r="ALR269" s="20"/>
    </row>
    <row r="270" spans="1:1006" ht="38.25">
      <c r="A270" s="41" t="s">
        <v>2221</v>
      </c>
      <c r="B270" s="1" t="s">
        <v>471</v>
      </c>
      <c r="C270" s="1" t="s">
        <v>2677</v>
      </c>
      <c r="D270" s="1" t="s">
        <v>278</v>
      </c>
      <c r="E270" s="1" t="s">
        <v>289</v>
      </c>
      <c r="F270" s="1"/>
      <c r="G270" s="21" t="s">
        <v>9</v>
      </c>
      <c r="H270" s="21" t="s">
        <v>9</v>
      </c>
      <c r="I270" s="1"/>
      <c r="J270" s="7"/>
      <c r="ALO270" s="20"/>
      <c r="ALP270" s="20"/>
      <c r="ALQ270" s="20"/>
      <c r="ALR270" s="20"/>
    </row>
    <row r="271" spans="1:1006" ht="25.5">
      <c r="A271" s="41" t="s">
        <v>2222</v>
      </c>
      <c r="B271" s="1" t="s">
        <v>472</v>
      </c>
      <c r="C271" s="1" t="s">
        <v>2677</v>
      </c>
      <c r="D271" s="1" t="s">
        <v>278</v>
      </c>
      <c r="E271" s="1" t="s">
        <v>290</v>
      </c>
      <c r="F271" s="1"/>
      <c r="G271" s="21" t="s">
        <v>9</v>
      </c>
      <c r="H271" s="21" t="s">
        <v>9</v>
      </c>
      <c r="I271" s="1"/>
      <c r="J271" s="7"/>
      <c r="ALO271" s="20"/>
      <c r="ALP271" s="20"/>
      <c r="ALQ271" s="20"/>
      <c r="ALR271" s="20"/>
    </row>
    <row r="272" spans="1:1006" ht="25.5">
      <c r="A272" s="41" t="s">
        <v>2223</v>
      </c>
      <c r="B272" s="1" t="s">
        <v>1907</v>
      </c>
      <c r="C272" s="1" t="s">
        <v>2677</v>
      </c>
      <c r="D272" s="1" t="s">
        <v>278</v>
      </c>
      <c r="E272" s="1" t="s">
        <v>291</v>
      </c>
      <c r="F272" s="1"/>
      <c r="G272" s="21" t="s">
        <v>9</v>
      </c>
      <c r="H272" s="21" t="s">
        <v>9</v>
      </c>
      <c r="I272" s="1"/>
      <c r="J272" s="7"/>
      <c r="ALO272" s="20"/>
      <c r="ALP272" s="20"/>
      <c r="ALQ272" s="20"/>
      <c r="ALR272" s="20"/>
    </row>
    <row r="273" spans="1:1006" ht="25.5">
      <c r="A273" s="41" t="s">
        <v>2224</v>
      </c>
      <c r="B273" s="1" t="s">
        <v>473</v>
      </c>
      <c r="C273" s="1" t="s">
        <v>2677</v>
      </c>
      <c r="D273" s="1" t="s">
        <v>278</v>
      </c>
      <c r="E273" s="1" t="s">
        <v>292</v>
      </c>
      <c r="F273" s="1"/>
      <c r="G273" s="21" t="s">
        <v>9</v>
      </c>
      <c r="H273" s="21" t="s">
        <v>9</v>
      </c>
      <c r="I273" s="1"/>
      <c r="J273" s="7"/>
      <c r="ALO273" s="20"/>
      <c r="ALP273" s="20"/>
      <c r="ALQ273" s="20"/>
      <c r="ALR273" s="20"/>
    </row>
    <row r="274" spans="1:1006" ht="25.5">
      <c r="A274" s="41" t="s">
        <v>2225</v>
      </c>
      <c r="B274" s="1" t="s">
        <v>474</v>
      </c>
      <c r="C274" s="1" t="s">
        <v>2677</v>
      </c>
      <c r="D274" s="1" t="s">
        <v>278</v>
      </c>
      <c r="E274" s="1" t="s">
        <v>293</v>
      </c>
      <c r="F274" s="1"/>
      <c r="G274" s="21" t="s">
        <v>9</v>
      </c>
      <c r="H274" s="21" t="s">
        <v>9</v>
      </c>
      <c r="I274" s="1"/>
      <c r="J274" s="7"/>
      <c r="ALO274" s="20"/>
      <c r="ALP274" s="20"/>
      <c r="ALQ274" s="20"/>
      <c r="ALR274" s="20"/>
    </row>
    <row r="275" spans="1:1006" ht="25.5">
      <c r="A275" s="41" t="s">
        <v>2226</v>
      </c>
      <c r="B275" s="1" t="s">
        <v>475</v>
      </c>
      <c r="C275" s="1" t="s">
        <v>2677</v>
      </c>
      <c r="D275" s="1" t="s">
        <v>278</v>
      </c>
      <c r="E275" s="1" t="s">
        <v>476</v>
      </c>
      <c r="F275" s="1"/>
      <c r="G275" s="21" t="s">
        <v>9</v>
      </c>
      <c r="H275" s="21" t="s">
        <v>9</v>
      </c>
      <c r="I275" s="1"/>
      <c r="J275" s="7"/>
      <c r="ALO275" s="20"/>
      <c r="ALP275" s="20"/>
      <c r="ALQ275" s="20"/>
      <c r="ALR275" s="20"/>
    </row>
    <row r="276" spans="1:1006" ht="25.5">
      <c r="A276" s="41" t="s">
        <v>2227</v>
      </c>
      <c r="B276" s="1" t="s">
        <v>477</v>
      </c>
      <c r="C276" s="1" t="s">
        <v>2677</v>
      </c>
      <c r="D276" s="1" t="s">
        <v>278</v>
      </c>
      <c r="E276" s="1" t="s">
        <v>294</v>
      </c>
      <c r="F276" s="1"/>
      <c r="G276" s="21" t="s">
        <v>9</v>
      </c>
      <c r="H276" s="21" t="s">
        <v>9</v>
      </c>
      <c r="I276" s="1"/>
      <c r="J276" s="7"/>
      <c r="ALO276" s="20"/>
      <c r="ALP276" s="20"/>
      <c r="ALQ276" s="20"/>
      <c r="ALR276" s="20"/>
    </row>
    <row r="277" spans="1:1006" ht="25.5">
      <c r="A277" s="41" t="s">
        <v>2228</v>
      </c>
      <c r="B277" s="1" t="s">
        <v>478</v>
      </c>
      <c r="C277" s="1" t="s">
        <v>2677</v>
      </c>
      <c r="D277" s="1" t="s">
        <v>278</v>
      </c>
      <c r="E277" s="57" t="s">
        <v>295</v>
      </c>
      <c r="F277" s="1" t="s">
        <v>297</v>
      </c>
      <c r="G277" s="21" t="s">
        <v>9</v>
      </c>
      <c r="H277" s="21" t="s">
        <v>9</v>
      </c>
      <c r="I277" s="7"/>
      <c r="J277" s="7"/>
      <c r="ALO277" s="20"/>
      <c r="ALP277" s="20"/>
      <c r="ALQ277" s="20"/>
      <c r="ALR277" s="20"/>
    </row>
    <row r="278" spans="1:1006" ht="25.5">
      <c r="A278" s="41" t="s">
        <v>2229</v>
      </c>
      <c r="B278" s="1" t="s">
        <v>479</v>
      </c>
      <c r="C278" s="1" t="s">
        <v>2677</v>
      </c>
      <c r="D278" s="1" t="s">
        <v>278</v>
      </c>
      <c r="E278" s="57" t="s">
        <v>296</v>
      </c>
      <c r="F278" s="1" t="s">
        <v>297</v>
      </c>
      <c r="G278" s="21" t="s">
        <v>9</v>
      </c>
      <c r="H278" s="21" t="s">
        <v>9</v>
      </c>
      <c r="I278" s="7"/>
      <c r="J278" s="7"/>
      <c r="ALO278" s="20"/>
      <c r="ALP278" s="20"/>
      <c r="ALQ278" s="20"/>
      <c r="ALR278" s="20"/>
    </row>
    <row r="279" spans="1:1006" ht="25.5">
      <c r="A279" s="41" t="s">
        <v>2230</v>
      </c>
      <c r="B279" s="1" t="s">
        <v>480</v>
      </c>
      <c r="C279" s="1" t="s">
        <v>2677</v>
      </c>
      <c r="D279" s="1" t="s">
        <v>278</v>
      </c>
      <c r="E279" s="57" t="s">
        <v>298</v>
      </c>
      <c r="F279" s="1"/>
      <c r="G279" s="21" t="s">
        <v>9</v>
      </c>
      <c r="H279" s="21" t="s">
        <v>9</v>
      </c>
      <c r="I279" s="7"/>
      <c r="J279" s="7"/>
      <c r="ALO279" s="20"/>
      <c r="ALP279" s="20"/>
      <c r="ALQ279" s="20"/>
      <c r="ALR279" s="20"/>
    </row>
    <row r="280" spans="1:1006" ht="25.5">
      <c r="A280" s="41" t="s">
        <v>2231</v>
      </c>
      <c r="B280" s="1" t="s">
        <v>481</v>
      </c>
      <c r="C280" s="1" t="s">
        <v>2677</v>
      </c>
      <c r="D280" s="1" t="s">
        <v>278</v>
      </c>
      <c r="E280" s="57" t="s">
        <v>482</v>
      </c>
      <c r="F280" s="1"/>
      <c r="G280" s="7" t="s">
        <v>7</v>
      </c>
      <c r="H280" s="17" t="s">
        <v>4</v>
      </c>
      <c r="I280" s="1"/>
      <c r="J280" s="7"/>
      <c r="ALO280" s="20"/>
      <c r="ALP280" s="20"/>
      <c r="ALQ280" s="20"/>
      <c r="ALR280" s="20"/>
    </row>
    <row r="281" spans="1:1006">
      <c r="B281" s="1"/>
      <c r="C281" s="1"/>
      <c r="D281" s="1"/>
      <c r="E281" s="1"/>
      <c r="F281" s="1"/>
      <c r="G281" s="21"/>
      <c r="H281" s="21"/>
      <c r="I281" s="1"/>
      <c r="ALO281" s="20"/>
      <c r="ALP281" s="20"/>
      <c r="ALQ281" s="20"/>
      <c r="ALR281" s="20"/>
    </row>
    <row r="282" spans="1:1006">
      <c r="B282" s="1"/>
      <c r="C282" s="1"/>
      <c r="D282" s="12"/>
      <c r="E282" s="3"/>
      <c r="F282" s="1"/>
      <c r="H282" s="17"/>
      <c r="I282" s="1"/>
      <c r="ALO282" s="20"/>
      <c r="ALP282" s="20"/>
      <c r="ALQ282" s="20"/>
      <c r="ALR282" s="20"/>
    </row>
    <row r="283" spans="1:1006">
      <c r="B283" s="1"/>
      <c r="C283" s="1"/>
      <c r="D283" s="12"/>
      <c r="E283" s="13"/>
      <c r="F283" s="1"/>
      <c r="G283" s="21"/>
      <c r="H283" s="21"/>
      <c r="I283" s="1"/>
      <c r="ALO283" s="20"/>
      <c r="ALP283" s="20"/>
      <c r="ALQ283" s="20"/>
      <c r="ALR283" s="20"/>
    </row>
    <row r="284" spans="1:1006">
      <c r="B284" s="1"/>
      <c r="C284" s="1"/>
      <c r="D284" s="12"/>
      <c r="E284" s="13"/>
      <c r="F284" s="1"/>
      <c r="G284" s="21"/>
      <c r="H284" s="21"/>
      <c r="I284" s="1"/>
      <c r="ALO284" s="20"/>
      <c r="ALP284" s="20"/>
      <c r="ALQ284" s="20"/>
      <c r="ALR284" s="20"/>
    </row>
    <row r="285" spans="1:1006">
      <c r="B285" s="1"/>
      <c r="C285" s="1"/>
      <c r="D285" s="12"/>
      <c r="E285" s="13"/>
      <c r="F285" s="1"/>
      <c r="G285" s="21"/>
      <c r="H285" s="21"/>
      <c r="I285" s="1"/>
      <c r="ALO285" s="20"/>
      <c r="ALP285" s="20"/>
      <c r="ALQ285" s="20"/>
      <c r="ALR285" s="20"/>
    </row>
    <row r="286" spans="1:1006">
      <c r="B286" s="1"/>
      <c r="C286" s="1"/>
      <c r="D286" s="12"/>
      <c r="E286" s="13"/>
      <c r="F286" s="1"/>
      <c r="G286" s="21"/>
      <c r="H286" s="21"/>
      <c r="I286" s="1"/>
      <c r="ALO286" s="20"/>
      <c r="ALP286" s="20"/>
      <c r="ALQ286" s="20"/>
      <c r="ALR286" s="20"/>
    </row>
    <row r="287" spans="1:1006">
      <c r="B287" s="1"/>
      <c r="C287" s="1"/>
      <c r="D287" s="12"/>
      <c r="E287" s="13"/>
      <c r="F287" s="1"/>
      <c r="G287" s="21"/>
      <c r="H287" s="21"/>
      <c r="I287" s="1"/>
      <c r="ALO287" s="20"/>
      <c r="ALP287" s="20"/>
      <c r="ALQ287" s="20"/>
      <c r="ALR287" s="20"/>
    </row>
    <row r="288" spans="1:1006">
      <c r="B288" s="1"/>
      <c r="C288" s="1"/>
      <c r="D288" s="12"/>
      <c r="E288" s="3"/>
      <c r="F288" s="1"/>
      <c r="H288" s="17"/>
      <c r="I288" s="1"/>
      <c r="ALO288" s="20"/>
      <c r="ALP288" s="20"/>
      <c r="ALQ288" s="20"/>
      <c r="ALR288" s="20"/>
    </row>
    <row r="289" spans="2:1006">
      <c r="B289" s="1"/>
      <c r="C289" s="1"/>
      <c r="D289" s="12"/>
      <c r="E289" s="13"/>
      <c r="F289" s="1"/>
      <c r="G289" s="21"/>
      <c r="H289" s="21"/>
      <c r="I289" s="1"/>
      <c r="ALO289" s="20"/>
      <c r="ALP289" s="20"/>
      <c r="ALQ289" s="20"/>
      <c r="ALR289" s="20"/>
    </row>
    <row r="290" spans="2:1006">
      <c r="B290" s="1"/>
      <c r="C290" s="1"/>
      <c r="D290" s="12"/>
      <c r="E290" s="3"/>
      <c r="F290" s="1"/>
      <c r="H290" s="17"/>
      <c r="I290" s="1"/>
      <c r="ALO290" s="20"/>
      <c r="ALP290" s="20"/>
      <c r="ALQ290" s="20"/>
      <c r="ALR290" s="20"/>
    </row>
    <row r="291" spans="2:1006">
      <c r="B291" s="1"/>
      <c r="C291" s="1"/>
      <c r="D291" s="12"/>
      <c r="E291" s="13"/>
      <c r="F291" s="1"/>
      <c r="G291" s="21"/>
      <c r="H291" s="21"/>
      <c r="I291" s="1"/>
      <c r="ALO291" s="20"/>
      <c r="ALP291" s="20"/>
      <c r="ALQ291" s="20"/>
      <c r="ALR291" s="20"/>
    </row>
    <row r="292" spans="2:1006">
      <c r="B292" s="1"/>
      <c r="C292" s="1"/>
      <c r="D292" s="12"/>
      <c r="E292" s="3"/>
      <c r="F292" s="1"/>
      <c r="H292" s="17"/>
      <c r="I292" s="1"/>
      <c r="ALO292" s="20"/>
      <c r="ALP292" s="20"/>
      <c r="ALQ292" s="20"/>
      <c r="ALR292" s="20"/>
    </row>
    <row r="293" spans="2:1006">
      <c r="B293" s="1"/>
      <c r="C293" s="1"/>
      <c r="D293" s="12"/>
      <c r="E293" s="13"/>
      <c r="F293" s="1"/>
      <c r="G293" s="21"/>
      <c r="H293" s="21"/>
      <c r="I293" s="1"/>
      <c r="ALO293" s="20"/>
      <c r="ALP293" s="20"/>
      <c r="ALQ293" s="20"/>
      <c r="ALR293" s="20"/>
    </row>
    <row r="294" spans="2:1006">
      <c r="B294" s="1"/>
      <c r="C294" s="1"/>
      <c r="D294" s="12"/>
      <c r="E294" s="3"/>
      <c r="F294" s="1"/>
      <c r="H294" s="17"/>
      <c r="I294" s="1"/>
      <c r="ALO294" s="20"/>
      <c r="ALP294" s="20"/>
      <c r="ALQ294" s="20"/>
      <c r="ALR294" s="20"/>
    </row>
    <row r="295" spans="2:1006">
      <c r="B295" s="1"/>
      <c r="C295" s="1"/>
      <c r="D295" s="12"/>
      <c r="E295" s="13"/>
      <c r="F295" s="1"/>
      <c r="G295" s="21"/>
      <c r="H295" s="21"/>
      <c r="I295" s="1"/>
      <c r="ALO295" s="20"/>
      <c r="ALP295" s="20"/>
      <c r="ALQ295" s="20"/>
      <c r="ALR295" s="20"/>
    </row>
    <row r="296" spans="2:1006">
      <c r="B296" s="1"/>
      <c r="C296" s="1"/>
      <c r="D296" s="12"/>
      <c r="E296" s="3"/>
      <c r="F296" s="1"/>
      <c r="H296" s="17"/>
      <c r="I296" s="1"/>
      <c r="ALO296" s="20"/>
      <c r="ALP296" s="20"/>
      <c r="ALQ296" s="20"/>
      <c r="ALR296" s="20"/>
    </row>
    <row r="297" spans="2:1006">
      <c r="B297" s="1"/>
      <c r="C297" s="1"/>
      <c r="D297" s="12"/>
      <c r="E297" s="13"/>
      <c r="F297" s="1"/>
      <c r="G297" s="21"/>
      <c r="H297" s="21"/>
      <c r="I297" s="1"/>
      <c r="ALO297" s="20"/>
      <c r="ALP297" s="20"/>
      <c r="ALQ297" s="20"/>
      <c r="ALR297" s="20"/>
    </row>
    <row r="298" spans="2:1006">
      <c r="B298" s="1"/>
      <c r="C298" s="1"/>
      <c r="D298" s="12"/>
      <c r="E298" s="13"/>
      <c r="F298" s="1"/>
      <c r="G298" s="21"/>
      <c r="H298" s="21"/>
      <c r="I298" s="1"/>
      <c r="ALO298" s="20"/>
      <c r="ALP298" s="20"/>
      <c r="ALQ298" s="20"/>
      <c r="ALR298" s="20"/>
    </row>
    <row r="299" spans="2:1006">
      <c r="B299" s="1"/>
      <c r="C299" s="1"/>
      <c r="D299" s="12"/>
      <c r="E299" s="13"/>
      <c r="F299" s="1"/>
      <c r="G299" s="21"/>
      <c r="H299" s="21"/>
      <c r="I299" s="1"/>
      <c r="ALO299" s="20"/>
      <c r="ALP299" s="20"/>
      <c r="ALQ299" s="20"/>
      <c r="ALR299" s="20"/>
    </row>
    <row r="300" spans="2:1006">
      <c r="B300" s="1"/>
      <c r="C300" s="1"/>
      <c r="D300" s="12"/>
      <c r="E300" s="13"/>
      <c r="F300" s="1"/>
      <c r="G300" s="21"/>
      <c r="H300" s="21"/>
      <c r="I300" s="1"/>
      <c r="ALO300" s="20"/>
      <c r="ALP300" s="20"/>
      <c r="ALQ300" s="20"/>
      <c r="ALR300" s="20"/>
    </row>
    <row r="301" spans="2:1006">
      <c r="B301" s="1"/>
      <c r="C301" s="1"/>
      <c r="D301" s="12"/>
      <c r="E301" s="13"/>
      <c r="F301" s="1"/>
      <c r="G301" s="21"/>
      <c r="H301" s="21"/>
      <c r="I301" s="1"/>
      <c r="ALO301" s="20"/>
      <c r="ALP301" s="20"/>
      <c r="ALQ301" s="20"/>
      <c r="ALR301" s="20"/>
    </row>
    <row r="302" spans="2:1006">
      <c r="B302" s="1"/>
      <c r="C302" s="1"/>
      <c r="D302" s="12"/>
      <c r="E302" s="3"/>
      <c r="F302" s="1"/>
      <c r="H302" s="17"/>
      <c r="I302" s="1"/>
      <c r="ALO302" s="20"/>
      <c r="ALP302" s="20"/>
      <c r="ALQ302" s="20"/>
      <c r="ALR302" s="20"/>
    </row>
    <row r="303" spans="2:1006">
      <c r="B303" s="1"/>
      <c r="C303" s="1"/>
      <c r="D303" s="12"/>
      <c r="E303" s="13"/>
      <c r="F303" s="1"/>
      <c r="G303" s="21"/>
      <c r="H303" s="21"/>
      <c r="I303" s="1"/>
      <c r="ALO303" s="20"/>
      <c r="ALP303" s="20"/>
      <c r="ALQ303" s="20"/>
      <c r="ALR303" s="20"/>
    </row>
    <row r="304" spans="2:1006">
      <c r="B304" s="1"/>
      <c r="C304" s="1"/>
      <c r="D304" s="12"/>
      <c r="E304" s="3"/>
      <c r="F304" s="1"/>
      <c r="H304" s="17"/>
      <c r="I304" s="1"/>
      <c r="ALO304" s="20"/>
      <c r="ALP304" s="20"/>
      <c r="ALQ304" s="20"/>
      <c r="ALR304" s="20"/>
    </row>
    <row r="305" spans="2:1006">
      <c r="B305" s="1"/>
      <c r="C305" s="1"/>
      <c r="D305" s="12"/>
      <c r="E305" s="13"/>
      <c r="F305" s="1"/>
      <c r="G305" s="21"/>
      <c r="H305" s="21"/>
      <c r="I305" s="1"/>
      <c r="ALO305" s="20"/>
      <c r="ALP305" s="20"/>
      <c r="ALQ305" s="20"/>
      <c r="ALR305" s="20"/>
    </row>
    <row r="306" spans="2:1006">
      <c r="B306" s="1"/>
      <c r="C306" s="1"/>
      <c r="D306" s="12"/>
      <c r="E306" s="3"/>
      <c r="F306" s="1"/>
      <c r="H306" s="17"/>
      <c r="I306" s="1"/>
      <c r="ALO306" s="20"/>
      <c r="ALP306" s="20"/>
      <c r="ALQ306" s="20"/>
      <c r="ALR306" s="20"/>
    </row>
    <row r="307" spans="2:1006">
      <c r="B307" s="1"/>
      <c r="C307" s="1"/>
      <c r="D307" s="12"/>
      <c r="E307" s="13"/>
      <c r="F307" s="1"/>
      <c r="G307" s="21"/>
      <c r="H307" s="21"/>
      <c r="I307" s="1"/>
      <c r="ALO307" s="20"/>
      <c r="ALP307" s="20"/>
      <c r="ALQ307" s="20"/>
      <c r="ALR307" s="20"/>
    </row>
    <row r="308" spans="2:1006">
      <c r="B308" s="1"/>
      <c r="C308" s="1"/>
      <c r="D308" s="12"/>
      <c r="E308" s="3"/>
      <c r="F308" s="1"/>
      <c r="H308" s="17"/>
      <c r="I308" s="1"/>
      <c r="ALO308" s="20"/>
      <c r="ALP308" s="20"/>
      <c r="ALQ308" s="20"/>
      <c r="ALR308" s="20"/>
    </row>
    <row r="309" spans="2:1006">
      <c r="B309" s="1"/>
      <c r="C309" s="1"/>
      <c r="D309" s="12"/>
      <c r="E309" s="13"/>
      <c r="F309" s="1"/>
      <c r="G309" s="21"/>
      <c r="H309" s="21"/>
      <c r="I309" s="1"/>
      <c r="ALO309" s="20"/>
      <c r="ALP309" s="20"/>
      <c r="ALQ309" s="20"/>
      <c r="ALR309" s="20"/>
    </row>
    <row r="310" spans="2:1006">
      <c r="B310" s="1"/>
      <c r="C310" s="1"/>
      <c r="D310" s="12"/>
      <c r="E310" s="3"/>
      <c r="F310" s="1"/>
      <c r="H310" s="17"/>
      <c r="I310" s="1"/>
      <c r="ALO310" s="20"/>
      <c r="ALP310" s="20"/>
      <c r="ALQ310" s="20"/>
      <c r="ALR310" s="20"/>
    </row>
    <row r="311" spans="2:1006">
      <c r="B311" s="1"/>
      <c r="C311" s="1"/>
      <c r="D311" s="12"/>
      <c r="E311" s="13"/>
      <c r="F311" s="1"/>
      <c r="G311" s="21"/>
      <c r="H311" s="21"/>
      <c r="I311" s="1"/>
      <c r="ALO311" s="20"/>
      <c r="ALP311" s="20"/>
      <c r="ALQ311" s="20"/>
      <c r="ALR311" s="20"/>
    </row>
    <row r="312" spans="2:1006">
      <c r="B312" s="1"/>
      <c r="C312" s="1"/>
      <c r="D312" s="12"/>
      <c r="E312" s="13"/>
      <c r="F312" s="1"/>
      <c r="G312" s="21"/>
      <c r="H312" s="21"/>
      <c r="I312" s="1"/>
      <c r="ALO312" s="20"/>
      <c r="ALP312" s="20"/>
      <c r="ALQ312" s="20"/>
      <c r="ALR312" s="20"/>
    </row>
    <row r="313" spans="2:1006">
      <c r="B313" s="1"/>
      <c r="C313" s="1"/>
      <c r="D313" s="12"/>
      <c r="E313" s="13"/>
      <c r="F313" s="1"/>
      <c r="G313" s="21"/>
      <c r="H313" s="21"/>
      <c r="I313" s="1"/>
      <c r="ALO313" s="20"/>
      <c r="ALP313" s="20"/>
      <c r="ALQ313" s="20"/>
      <c r="ALR313" s="20"/>
    </row>
    <row r="314" spans="2:1006">
      <c r="B314" s="1"/>
      <c r="C314" s="1"/>
      <c r="D314" s="12"/>
      <c r="E314" s="13"/>
      <c r="F314" s="1"/>
      <c r="G314" s="21"/>
      <c r="H314" s="21"/>
      <c r="I314" s="1"/>
      <c r="ALO314" s="20"/>
      <c r="ALP314" s="20"/>
      <c r="ALQ314" s="20"/>
      <c r="ALR314" s="20"/>
    </row>
    <row r="315" spans="2:1006">
      <c r="B315" s="1"/>
      <c r="C315" s="1"/>
      <c r="D315" s="12"/>
      <c r="E315" s="13"/>
      <c r="F315" s="1"/>
      <c r="G315" s="21"/>
      <c r="H315" s="21"/>
      <c r="I315" s="1"/>
      <c r="ALO315" s="20"/>
      <c r="ALP315" s="20"/>
      <c r="ALQ315" s="20"/>
      <c r="ALR315" s="20"/>
    </row>
    <row r="316" spans="2:1006">
      <c r="B316" s="1"/>
      <c r="C316" s="1"/>
      <c r="D316" s="12"/>
      <c r="E316" s="3"/>
      <c r="F316" s="1"/>
      <c r="H316" s="17"/>
      <c r="I316" s="1"/>
      <c r="ALO316" s="20"/>
      <c r="ALP316" s="20"/>
      <c r="ALQ316" s="20"/>
      <c r="ALR316" s="20"/>
    </row>
    <row r="317" spans="2:1006">
      <c r="B317" s="1"/>
      <c r="C317" s="1"/>
      <c r="D317" s="12"/>
      <c r="E317" s="13"/>
      <c r="F317" s="1"/>
      <c r="G317" s="21"/>
      <c r="H317" s="21"/>
      <c r="I317" s="1"/>
      <c r="ALO317" s="20"/>
      <c r="ALP317" s="20"/>
      <c r="ALQ317" s="20"/>
      <c r="ALR317" s="20"/>
    </row>
    <row r="318" spans="2:1006">
      <c r="B318" s="1"/>
      <c r="C318" s="1"/>
      <c r="D318" s="12"/>
      <c r="E318" s="3"/>
      <c r="F318" s="1"/>
      <c r="H318" s="17"/>
      <c r="I318" s="1"/>
      <c r="ALO318" s="20"/>
      <c r="ALP318" s="20"/>
      <c r="ALQ318" s="20"/>
      <c r="ALR318" s="20"/>
    </row>
    <row r="319" spans="2:1006">
      <c r="B319" s="1"/>
      <c r="C319" s="1"/>
      <c r="D319" s="12"/>
      <c r="E319" s="13"/>
      <c r="F319" s="1"/>
      <c r="G319" s="21"/>
      <c r="H319" s="21"/>
      <c r="I319" s="1"/>
      <c r="ALO319" s="20"/>
      <c r="ALP319" s="20"/>
      <c r="ALQ319" s="20"/>
      <c r="ALR319" s="20"/>
    </row>
    <row r="320" spans="2:1006">
      <c r="B320" s="1"/>
      <c r="C320" s="1"/>
      <c r="D320" s="12"/>
      <c r="E320" s="3"/>
      <c r="F320" s="1"/>
      <c r="H320" s="17"/>
      <c r="I320" s="1"/>
      <c r="ALO320" s="20"/>
      <c r="ALP320" s="20"/>
      <c r="ALQ320" s="20"/>
      <c r="ALR320" s="20"/>
    </row>
    <row r="321" spans="2:1006">
      <c r="B321" s="1"/>
      <c r="C321" s="1"/>
      <c r="D321" s="12"/>
      <c r="E321" s="13"/>
      <c r="F321" s="1"/>
      <c r="G321" s="21"/>
      <c r="H321" s="21"/>
      <c r="I321" s="1"/>
      <c r="ALO321" s="20"/>
      <c r="ALP321" s="20"/>
      <c r="ALQ321" s="20"/>
      <c r="ALR321" s="20"/>
    </row>
    <row r="322" spans="2:1006">
      <c r="B322" s="1"/>
      <c r="C322" s="1"/>
      <c r="D322" s="12"/>
      <c r="E322" s="3"/>
      <c r="F322" s="1"/>
      <c r="H322" s="17"/>
      <c r="I322" s="1"/>
      <c r="ALO322" s="20"/>
      <c r="ALP322" s="20"/>
      <c r="ALQ322" s="20"/>
      <c r="ALR322" s="20"/>
    </row>
    <row r="323" spans="2:1006">
      <c r="B323" s="1"/>
      <c r="C323" s="1"/>
      <c r="D323" s="12"/>
      <c r="E323" s="13"/>
      <c r="F323" s="1"/>
      <c r="G323" s="21"/>
      <c r="H323" s="21"/>
      <c r="I323" s="1"/>
      <c r="ALO323" s="20"/>
      <c r="ALP323" s="20"/>
      <c r="ALQ323" s="20"/>
      <c r="ALR323" s="20"/>
    </row>
    <row r="324" spans="2:1006">
      <c r="B324" s="1"/>
      <c r="C324" s="1"/>
      <c r="D324" s="12"/>
      <c r="E324" s="3"/>
      <c r="F324" s="1"/>
      <c r="H324" s="17"/>
      <c r="I324" s="1"/>
      <c r="ALO324" s="20"/>
      <c r="ALP324" s="20"/>
      <c r="ALQ324" s="20"/>
      <c r="ALR324" s="20"/>
    </row>
    <row r="325" spans="2:1006">
      <c r="B325" s="1"/>
      <c r="C325" s="1"/>
      <c r="D325" s="12"/>
      <c r="E325" s="13"/>
      <c r="F325" s="1"/>
      <c r="G325" s="21"/>
      <c r="H325" s="21"/>
      <c r="I325" s="1"/>
      <c r="ALO325" s="20"/>
      <c r="ALP325" s="20"/>
      <c r="ALQ325" s="20"/>
      <c r="ALR325" s="20"/>
    </row>
    <row r="326" spans="2:1006">
      <c r="B326" s="1"/>
      <c r="C326" s="1"/>
      <c r="D326" s="12"/>
      <c r="E326" s="13"/>
      <c r="F326" s="1"/>
      <c r="G326" s="21"/>
      <c r="H326" s="21"/>
      <c r="I326" s="1"/>
      <c r="ALO326" s="20"/>
      <c r="ALP326" s="20"/>
      <c r="ALQ326" s="20"/>
      <c r="ALR326" s="20"/>
    </row>
    <row r="327" spans="2:1006">
      <c r="B327" s="1"/>
      <c r="C327" s="1"/>
      <c r="D327" s="12"/>
      <c r="E327" s="13"/>
      <c r="F327" s="1"/>
      <c r="G327" s="21"/>
      <c r="H327" s="21"/>
      <c r="I327" s="1"/>
      <c r="ALO327" s="20"/>
      <c r="ALP327" s="20"/>
      <c r="ALQ327" s="20"/>
      <c r="ALR327" s="20"/>
    </row>
    <row r="328" spans="2:1006">
      <c r="B328" s="1"/>
      <c r="C328" s="1"/>
      <c r="D328" s="12"/>
      <c r="E328" s="13"/>
      <c r="F328" s="1"/>
      <c r="G328" s="21"/>
      <c r="H328" s="21"/>
      <c r="I328" s="1"/>
      <c r="ALO328" s="20"/>
      <c r="ALP328" s="20"/>
      <c r="ALQ328" s="20"/>
      <c r="ALR328" s="20"/>
    </row>
    <row r="329" spans="2:1006">
      <c r="B329" s="1"/>
      <c r="C329" s="1"/>
      <c r="D329" s="12"/>
      <c r="E329" s="13"/>
      <c r="F329" s="1"/>
      <c r="G329" s="21"/>
      <c r="H329" s="21"/>
      <c r="I329" s="1"/>
      <c r="ALO329" s="20"/>
      <c r="ALP329" s="20"/>
      <c r="ALQ329" s="20"/>
      <c r="ALR329" s="20"/>
    </row>
    <row r="330" spans="2:1006">
      <c r="B330" s="1"/>
      <c r="C330" s="1"/>
      <c r="D330" s="12"/>
      <c r="E330" s="3"/>
      <c r="F330" s="1"/>
      <c r="H330" s="17"/>
      <c r="I330" s="1"/>
      <c r="ALO330" s="20"/>
      <c r="ALP330" s="20"/>
      <c r="ALQ330" s="20"/>
      <c r="ALR330" s="20"/>
    </row>
    <row r="331" spans="2:1006">
      <c r="B331" s="1"/>
      <c r="C331" s="1"/>
      <c r="D331" s="12"/>
      <c r="E331" s="13"/>
      <c r="F331" s="1"/>
      <c r="G331" s="21"/>
      <c r="H331" s="21"/>
      <c r="I331" s="1"/>
      <c r="ALO331" s="20"/>
      <c r="ALP331" s="20"/>
      <c r="ALQ331" s="20"/>
      <c r="ALR331" s="20"/>
    </row>
    <row r="332" spans="2:1006">
      <c r="B332" s="1"/>
      <c r="C332" s="1"/>
      <c r="D332" s="12"/>
      <c r="E332" s="3"/>
      <c r="F332" s="1"/>
      <c r="H332" s="17"/>
      <c r="I332" s="1"/>
      <c r="ALO332" s="20"/>
      <c r="ALP332" s="20"/>
      <c r="ALQ332" s="20"/>
      <c r="ALR332" s="20"/>
    </row>
    <row r="333" spans="2:1006">
      <c r="B333" s="1"/>
      <c r="C333" s="1"/>
      <c r="D333" s="12"/>
      <c r="E333" s="13"/>
      <c r="F333" s="1"/>
      <c r="G333" s="21"/>
      <c r="H333" s="21"/>
      <c r="I333" s="1"/>
      <c r="ALO333" s="20"/>
      <c r="ALP333" s="20"/>
      <c r="ALQ333" s="20"/>
      <c r="ALR333" s="20"/>
    </row>
    <row r="334" spans="2:1006">
      <c r="B334" s="1"/>
      <c r="C334" s="1"/>
      <c r="D334" s="12"/>
      <c r="E334" s="3"/>
      <c r="F334" s="1"/>
      <c r="H334" s="17"/>
      <c r="I334" s="1"/>
      <c r="ALO334" s="20"/>
      <c r="ALP334" s="20"/>
      <c r="ALQ334" s="20"/>
      <c r="ALR334" s="20"/>
    </row>
    <row r="335" spans="2:1006">
      <c r="B335" s="1"/>
      <c r="C335" s="1"/>
      <c r="D335" s="12"/>
      <c r="E335" s="13"/>
      <c r="F335" s="1"/>
      <c r="G335" s="21"/>
      <c r="H335" s="21"/>
      <c r="I335" s="1"/>
      <c r="ALO335" s="20"/>
      <c r="ALP335" s="20"/>
      <c r="ALQ335" s="20"/>
      <c r="ALR335" s="20"/>
    </row>
    <row r="336" spans="2:1006">
      <c r="B336" s="1"/>
      <c r="C336" s="1"/>
      <c r="D336" s="12"/>
      <c r="E336" s="3"/>
      <c r="F336" s="1"/>
      <c r="H336" s="17"/>
      <c r="I336" s="1"/>
      <c r="ALO336" s="20"/>
      <c r="ALP336" s="20"/>
      <c r="ALQ336" s="20"/>
      <c r="ALR336" s="20"/>
    </row>
    <row r="337" spans="2:1006">
      <c r="B337" s="1"/>
      <c r="C337" s="1"/>
      <c r="D337" s="12"/>
      <c r="E337" s="13"/>
      <c r="F337" s="1"/>
      <c r="G337" s="21"/>
      <c r="H337" s="21"/>
      <c r="I337" s="1"/>
      <c r="ALO337" s="20"/>
      <c r="ALP337" s="20"/>
      <c r="ALQ337" s="20"/>
      <c r="ALR337" s="20"/>
    </row>
    <row r="338" spans="2:1006">
      <c r="B338" s="1"/>
      <c r="C338" s="1"/>
      <c r="D338" s="12"/>
      <c r="E338" s="3"/>
      <c r="F338" s="1"/>
      <c r="H338" s="17"/>
      <c r="I338" s="1"/>
      <c r="ALO338" s="20"/>
      <c r="ALP338" s="20"/>
      <c r="ALQ338" s="20"/>
      <c r="ALR338" s="20"/>
    </row>
    <row r="339" spans="2:1006">
      <c r="B339" s="1"/>
      <c r="C339" s="1"/>
      <c r="D339" s="12"/>
      <c r="E339" s="13"/>
      <c r="F339" s="1"/>
      <c r="G339" s="21"/>
      <c r="H339" s="21"/>
      <c r="I339" s="1"/>
      <c r="ALO339" s="20"/>
      <c r="ALP339" s="20"/>
      <c r="ALQ339" s="20"/>
      <c r="ALR339" s="20"/>
    </row>
    <row r="340" spans="2:1006">
      <c r="B340" s="1"/>
      <c r="C340" s="1"/>
      <c r="D340" s="12"/>
      <c r="E340" s="13"/>
      <c r="F340" s="1"/>
      <c r="G340" s="21"/>
      <c r="H340" s="21"/>
      <c r="I340" s="1"/>
      <c r="ALO340" s="20"/>
      <c r="ALP340" s="20"/>
      <c r="ALQ340" s="20"/>
      <c r="ALR340" s="20"/>
    </row>
    <row r="341" spans="2:1006">
      <c r="B341" s="1"/>
      <c r="C341" s="1"/>
      <c r="D341" s="12"/>
      <c r="E341" s="13"/>
      <c r="F341" s="1"/>
      <c r="G341" s="21"/>
      <c r="H341" s="21"/>
      <c r="I341" s="1"/>
      <c r="ALO341" s="20"/>
      <c r="ALP341" s="20"/>
      <c r="ALQ341" s="20"/>
      <c r="ALR341" s="20"/>
    </row>
    <row r="342" spans="2:1006">
      <c r="B342" s="1"/>
      <c r="C342" s="1"/>
      <c r="D342" s="12"/>
      <c r="E342" s="13"/>
      <c r="F342" s="1"/>
      <c r="G342" s="21"/>
      <c r="H342" s="21"/>
      <c r="I342" s="1"/>
      <c r="ALO342" s="20"/>
      <c r="ALP342" s="20"/>
      <c r="ALQ342" s="20"/>
      <c r="ALR342" s="20"/>
    </row>
    <row r="343" spans="2:1006">
      <c r="B343" s="1"/>
      <c r="C343" s="1"/>
      <c r="D343" s="12"/>
      <c r="E343" s="13"/>
      <c r="F343" s="1"/>
      <c r="G343" s="21"/>
      <c r="H343" s="21"/>
      <c r="I343" s="1"/>
      <c r="ALO343" s="20"/>
      <c r="ALP343" s="20"/>
      <c r="ALQ343" s="20"/>
      <c r="ALR343" s="20"/>
    </row>
    <row r="344" spans="2:1006">
      <c r="B344" s="1"/>
      <c r="C344" s="1"/>
      <c r="D344" s="12"/>
      <c r="E344" s="3"/>
      <c r="F344" s="1"/>
      <c r="H344" s="17"/>
      <c r="I344" s="1"/>
      <c r="ALO344" s="20"/>
      <c r="ALP344" s="20"/>
      <c r="ALQ344" s="20"/>
      <c r="ALR344" s="20"/>
    </row>
    <row r="345" spans="2:1006">
      <c r="B345" s="1"/>
      <c r="C345" s="1"/>
      <c r="D345" s="12"/>
      <c r="E345" s="13"/>
      <c r="F345" s="1"/>
      <c r="G345" s="21"/>
      <c r="H345" s="21"/>
      <c r="I345" s="1"/>
      <c r="ALO345" s="20"/>
      <c r="ALP345" s="20"/>
      <c r="ALQ345" s="20"/>
      <c r="ALR345" s="20"/>
    </row>
    <row r="346" spans="2:1006">
      <c r="B346" s="1"/>
      <c r="C346" s="1"/>
      <c r="D346" s="12"/>
      <c r="E346" s="3"/>
      <c r="F346" s="1"/>
      <c r="H346" s="17"/>
      <c r="I346" s="1"/>
      <c r="ALO346" s="20"/>
      <c r="ALP346" s="20"/>
      <c r="ALQ346" s="20"/>
      <c r="ALR346" s="20"/>
    </row>
    <row r="347" spans="2:1006">
      <c r="B347" s="1"/>
      <c r="C347" s="1"/>
      <c r="D347" s="12"/>
      <c r="E347" s="13"/>
      <c r="F347" s="1"/>
      <c r="G347" s="21"/>
      <c r="H347" s="21"/>
      <c r="I347" s="1"/>
      <c r="ALO347" s="20"/>
      <c r="ALP347" s="20"/>
      <c r="ALQ347" s="20"/>
      <c r="ALR347" s="20"/>
    </row>
    <row r="348" spans="2:1006">
      <c r="B348" s="1"/>
      <c r="C348" s="1"/>
      <c r="D348" s="12"/>
      <c r="E348" s="3"/>
      <c r="F348" s="1"/>
      <c r="H348" s="17"/>
      <c r="I348" s="1"/>
      <c r="ALO348" s="20"/>
      <c r="ALP348" s="20"/>
      <c r="ALQ348" s="20"/>
      <c r="ALR348" s="20"/>
    </row>
    <row r="349" spans="2:1006">
      <c r="B349" s="1"/>
      <c r="C349" s="1"/>
      <c r="D349" s="12"/>
      <c r="E349" s="13"/>
      <c r="F349" s="1"/>
      <c r="G349" s="21"/>
      <c r="H349" s="21"/>
      <c r="I349" s="1"/>
      <c r="ALO349" s="20"/>
      <c r="ALP349" s="20"/>
      <c r="ALQ349" s="20"/>
      <c r="ALR349" s="20"/>
    </row>
    <row r="350" spans="2:1006">
      <c r="B350" s="1"/>
      <c r="C350" s="1"/>
      <c r="D350" s="12"/>
      <c r="E350" s="3"/>
      <c r="F350" s="1"/>
      <c r="H350" s="17"/>
      <c r="I350" s="1"/>
      <c r="ALO350" s="20"/>
      <c r="ALP350" s="20"/>
      <c r="ALQ350" s="20"/>
      <c r="ALR350" s="20"/>
    </row>
    <row r="351" spans="2:1006">
      <c r="B351" s="1"/>
      <c r="C351" s="1"/>
      <c r="D351" s="12"/>
      <c r="E351" s="13"/>
      <c r="F351" s="1"/>
      <c r="G351" s="21"/>
      <c r="H351" s="21"/>
      <c r="I351" s="1"/>
      <c r="ALO351" s="20"/>
      <c r="ALP351" s="20"/>
      <c r="ALQ351" s="20"/>
      <c r="ALR351" s="20"/>
    </row>
    <row r="352" spans="2:1006">
      <c r="B352" s="1"/>
      <c r="C352" s="1"/>
      <c r="D352" s="12"/>
      <c r="E352" s="3"/>
      <c r="F352" s="1"/>
      <c r="H352" s="17"/>
      <c r="I352" s="1"/>
      <c r="ALO352" s="20"/>
      <c r="ALP352" s="20"/>
      <c r="ALQ352" s="20"/>
      <c r="ALR352" s="20"/>
    </row>
    <row r="353" spans="2:1006">
      <c r="B353" s="1"/>
      <c r="C353" s="1"/>
      <c r="D353" s="12"/>
      <c r="E353" s="13"/>
      <c r="F353" s="1"/>
      <c r="G353" s="21"/>
      <c r="H353" s="21"/>
      <c r="I353" s="1"/>
      <c r="ALO353" s="20"/>
      <c r="ALP353" s="20"/>
      <c r="ALQ353" s="20"/>
      <c r="ALR353" s="20"/>
    </row>
    <row r="354" spans="2:1006">
      <c r="B354" s="1"/>
      <c r="C354" s="1"/>
      <c r="D354" s="12"/>
      <c r="E354" s="13"/>
      <c r="F354" s="1"/>
      <c r="G354" s="21"/>
      <c r="H354" s="21"/>
      <c r="I354" s="1"/>
      <c r="ALO354" s="20"/>
      <c r="ALP354" s="20"/>
      <c r="ALQ354" s="20"/>
      <c r="ALR354" s="20"/>
    </row>
    <row r="355" spans="2:1006">
      <c r="B355" s="1"/>
      <c r="C355" s="1"/>
      <c r="D355" s="12"/>
      <c r="E355" s="13"/>
      <c r="F355" s="1"/>
      <c r="G355" s="21"/>
      <c r="H355" s="21"/>
      <c r="I355" s="1"/>
      <c r="ALO355" s="20"/>
      <c r="ALP355" s="20"/>
      <c r="ALQ355" s="20"/>
      <c r="ALR355" s="20"/>
    </row>
    <row r="356" spans="2:1006">
      <c r="B356" s="1"/>
      <c r="C356" s="1"/>
      <c r="D356" s="12"/>
      <c r="E356" s="13"/>
      <c r="F356" s="1"/>
      <c r="G356" s="21"/>
      <c r="H356" s="21"/>
      <c r="I356" s="1"/>
      <c r="ALO356" s="20"/>
      <c r="ALP356" s="20"/>
      <c r="ALQ356" s="20"/>
      <c r="ALR356" s="20"/>
    </row>
    <row r="357" spans="2:1006">
      <c r="B357" s="1"/>
      <c r="C357" s="1"/>
      <c r="D357" s="12"/>
      <c r="E357" s="13"/>
      <c r="F357" s="1"/>
      <c r="G357" s="21"/>
      <c r="H357" s="21"/>
      <c r="I357" s="1"/>
      <c r="ALO357" s="20"/>
      <c r="ALP357" s="20"/>
      <c r="ALQ357" s="20"/>
      <c r="ALR357" s="20"/>
    </row>
    <row r="358" spans="2:1006">
      <c r="B358" s="1"/>
      <c r="C358" s="1"/>
      <c r="D358" s="12"/>
      <c r="E358" s="3"/>
      <c r="F358" s="1"/>
      <c r="H358" s="17"/>
      <c r="I358" s="1"/>
      <c r="ALO358" s="20"/>
      <c r="ALP358" s="20"/>
      <c r="ALQ358" s="20"/>
      <c r="ALR358" s="20"/>
    </row>
    <row r="359" spans="2:1006">
      <c r="B359" s="1"/>
      <c r="C359" s="1"/>
      <c r="D359" s="12"/>
      <c r="E359" s="13"/>
      <c r="F359" s="1"/>
      <c r="G359" s="21"/>
      <c r="H359" s="21"/>
      <c r="I359" s="1"/>
      <c r="ALO359" s="20"/>
      <c r="ALP359" s="20"/>
      <c r="ALQ359" s="20"/>
      <c r="ALR359" s="20"/>
    </row>
    <row r="360" spans="2:1006">
      <c r="B360" s="1"/>
      <c r="C360" s="1"/>
      <c r="D360" s="12"/>
      <c r="E360" s="3"/>
      <c r="F360" s="1"/>
      <c r="H360" s="17"/>
      <c r="I360" s="1"/>
      <c r="ALO360" s="20"/>
      <c r="ALP360" s="20"/>
      <c r="ALQ360" s="20"/>
      <c r="ALR360" s="20"/>
    </row>
    <row r="361" spans="2:1006">
      <c r="B361" s="1"/>
      <c r="C361" s="1"/>
      <c r="D361" s="12"/>
      <c r="E361" s="13"/>
      <c r="F361" s="1"/>
      <c r="G361" s="21"/>
      <c r="H361" s="21"/>
      <c r="I361" s="1"/>
      <c r="ALO361" s="20"/>
      <c r="ALP361" s="20"/>
      <c r="ALQ361" s="20"/>
      <c r="ALR361" s="20"/>
    </row>
    <row r="362" spans="2:1006">
      <c r="B362" s="1"/>
      <c r="C362" s="1"/>
      <c r="D362" s="12"/>
      <c r="E362" s="3"/>
      <c r="F362" s="1"/>
      <c r="H362" s="17"/>
      <c r="I362" s="1"/>
      <c r="ALO362" s="20"/>
      <c r="ALP362" s="20"/>
      <c r="ALQ362" s="20"/>
      <c r="ALR362" s="20"/>
    </row>
    <row r="363" spans="2:1006">
      <c r="B363" s="1"/>
      <c r="C363" s="1"/>
      <c r="D363" s="12"/>
      <c r="E363" s="13"/>
      <c r="F363" s="1"/>
      <c r="G363" s="21"/>
      <c r="H363" s="21"/>
      <c r="I363" s="1"/>
      <c r="ALO363" s="20"/>
      <c r="ALP363" s="20"/>
      <c r="ALQ363" s="20"/>
      <c r="ALR363" s="20"/>
    </row>
    <row r="364" spans="2:1006">
      <c r="B364" s="1"/>
      <c r="C364" s="1"/>
      <c r="D364" s="12"/>
      <c r="E364" s="3"/>
      <c r="F364" s="1"/>
      <c r="H364" s="17"/>
      <c r="I364" s="1"/>
      <c r="ALO364" s="20"/>
      <c r="ALP364" s="20"/>
      <c r="ALQ364" s="20"/>
      <c r="ALR364" s="20"/>
    </row>
    <row r="365" spans="2:1006">
      <c r="B365" s="1"/>
      <c r="C365" s="1"/>
      <c r="D365" s="12"/>
      <c r="E365" s="13"/>
      <c r="F365" s="1"/>
      <c r="G365" s="21"/>
      <c r="H365" s="21"/>
      <c r="I365" s="1"/>
      <c r="ALO365" s="20"/>
      <c r="ALP365" s="20"/>
      <c r="ALQ365" s="20"/>
      <c r="ALR365" s="20"/>
    </row>
    <row r="366" spans="2:1006">
      <c r="B366" s="1"/>
      <c r="C366" s="1"/>
      <c r="D366" s="12"/>
      <c r="E366" s="3"/>
      <c r="F366" s="1"/>
      <c r="H366" s="17"/>
      <c r="I366" s="1"/>
      <c r="ALO366" s="20"/>
      <c r="ALP366" s="20"/>
      <c r="ALQ366" s="20"/>
      <c r="ALR366" s="20"/>
    </row>
    <row r="367" spans="2:1006">
      <c r="B367" s="1"/>
      <c r="C367" s="1"/>
      <c r="D367" s="12"/>
      <c r="E367" s="13"/>
      <c r="F367" s="1"/>
      <c r="G367" s="21"/>
      <c r="H367" s="21"/>
      <c r="I367" s="1"/>
      <c r="ALO367" s="20"/>
      <c r="ALP367" s="20"/>
      <c r="ALQ367" s="20"/>
      <c r="ALR367" s="20"/>
    </row>
    <row r="368" spans="2:1006">
      <c r="B368" s="1"/>
      <c r="C368" s="1"/>
      <c r="D368" s="12"/>
      <c r="E368" s="13"/>
      <c r="F368" s="1"/>
      <c r="G368" s="21"/>
      <c r="H368" s="21"/>
      <c r="I368" s="1"/>
      <c r="ALO368" s="20"/>
      <c r="ALP368" s="20"/>
      <c r="ALQ368" s="20"/>
      <c r="ALR368" s="20"/>
    </row>
    <row r="369" spans="2:1006">
      <c r="B369" s="1"/>
      <c r="C369" s="1"/>
      <c r="D369" s="12"/>
      <c r="E369" s="13"/>
      <c r="F369" s="1"/>
      <c r="G369" s="21"/>
      <c r="H369" s="21"/>
      <c r="I369" s="1"/>
      <c r="ALO369" s="20"/>
      <c r="ALP369" s="20"/>
      <c r="ALQ369" s="20"/>
      <c r="ALR369" s="20"/>
    </row>
    <row r="370" spans="2:1006">
      <c r="B370" s="1"/>
      <c r="C370" s="1"/>
      <c r="D370" s="12"/>
      <c r="E370" s="13"/>
      <c r="F370" s="1"/>
      <c r="G370" s="21"/>
      <c r="H370" s="21"/>
      <c r="I370" s="1"/>
      <c r="ALO370" s="20"/>
      <c r="ALP370" s="20"/>
      <c r="ALQ370" s="20"/>
      <c r="ALR370" s="20"/>
    </row>
    <row r="371" spans="2:1006">
      <c r="B371" s="1"/>
      <c r="C371" s="1"/>
      <c r="D371" s="12"/>
      <c r="E371" s="13"/>
      <c r="F371" s="1"/>
      <c r="G371" s="21"/>
      <c r="H371" s="21"/>
      <c r="I371" s="1"/>
      <c r="ALO371" s="20"/>
      <c r="ALP371" s="20"/>
      <c r="ALQ371" s="20"/>
      <c r="ALR371" s="20"/>
    </row>
    <row r="372" spans="2:1006">
      <c r="B372" s="1"/>
      <c r="C372" s="1"/>
      <c r="D372" s="12"/>
      <c r="E372" s="13"/>
      <c r="F372" s="1"/>
      <c r="G372" s="21"/>
      <c r="H372" s="21"/>
      <c r="I372" s="1"/>
      <c r="ALO372" s="20"/>
      <c r="ALP372" s="20"/>
      <c r="ALQ372" s="20"/>
      <c r="ALR372" s="20"/>
    </row>
    <row r="373" spans="2:1006">
      <c r="B373" s="1"/>
      <c r="C373" s="1"/>
      <c r="D373" s="12"/>
      <c r="E373" s="3"/>
      <c r="F373" s="1"/>
      <c r="H373" s="17"/>
      <c r="I373" s="1"/>
      <c r="ALO373" s="20"/>
      <c r="ALP373" s="20"/>
      <c r="ALQ373" s="20"/>
      <c r="ALR373" s="20"/>
    </row>
    <row r="374" spans="2:1006">
      <c r="B374" s="1"/>
      <c r="C374" s="1"/>
      <c r="D374" s="12"/>
      <c r="E374" s="13"/>
      <c r="F374" s="1"/>
      <c r="G374" s="21"/>
      <c r="H374" s="21"/>
      <c r="I374" s="1"/>
      <c r="ALO374" s="20"/>
      <c r="ALP374" s="20"/>
      <c r="ALQ374" s="20"/>
      <c r="ALR374" s="20"/>
    </row>
    <row r="375" spans="2:1006">
      <c r="B375" s="1"/>
      <c r="C375" s="1"/>
      <c r="D375" s="12"/>
      <c r="E375" s="3"/>
      <c r="F375" s="1"/>
      <c r="H375" s="17"/>
      <c r="I375" s="1"/>
      <c r="ALO375" s="20"/>
      <c r="ALP375" s="20"/>
      <c r="ALQ375" s="20"/>
      <c r="ALR375" s="20"/>
    </row>
    <row r="376" spans="2:1006">
      <c r="B376" s="1"/>
      <c r="C376" s="1"/>
      <c r="D376" s="12"/>
      <c r="E376" s="13"/>
      <c r="F376" s="1"/>
      <c r="G376" s="21"/>
      <c r="H376" s="21"/>
      <c r="I376" s="1"/>
      <c r="ALO376" s="20"/>
      <c r="ALP376" s="20"/>
      <c r="ALQ376" s="20"/>
      <c r="ALR376" s="20"/>
    </row>
    <row r="377" spans="2:1006">
      <c r="B377" s="1"/>
      <c r="C377" s="1"/>
      <c r="D377" s="12"/>
      <c r="E377" s="3"/>
      <c r="F377" s="1"/>
      <c r="H377" s="17"/>
      <c r="I377" s="1"/>
      <c r="ALO377" s="20"/>
      <c r="ALP377" s="20"/>
      <c r="ALQ377" s="20"/>
      <c r="ALR377" s="20"/>
    </row>
    <row r="378" spans="2:1006">
      <c r="B378" s="1"/>
      <c r="C378" s="1"/>
      <c r="D378" s="12"/>
      <c r="E378" s="13"/>
      <c r="F378" s="1"/>
      <c r="G378" s="21"/>
      <c r="H378" s="21"/>
      <c r="I378" s="1"/>
      <c r="ALO378" s="20"/>
      <c r="ALP378" s="20"/>
      <c r="ALQ378" s="20"/>
      <c r="ALR378" s="20"/>
    </row>
    <row r="379" spans="2:1006">
      <c r="B379" s="1"/>
      <c r="C379" s="1"/>
      <c r="D379" s="12"/>
      <c r="E379" s="3"/>
      <c r="F379" s="1"/>
      <c r="H379" s="17"/>
      <c r="I379" s="1"/>
      <c r="ALO379" s="20"/>
      <c r="ALP379" s="20"/>
      <c r="ALQ379" s="20"/>
      <c r="ALR379" s="20"/>
    </row>
    <row r="380" spans="2:1006">
      <c r="B380" s="1"/>
      <c r="C380" s="1"/>
      <c r="D380" s="12"/>
      <c r="E380" s="13"/>
      <c r="F380" s="1"/>
      <c r="G380" s="21"/>
      <c r="H380" s="21"/>
      <c r="I380" s="1"/>
      <c r="ALO380" s="20"/>
      <c r="ALP380" s="20"/>
      <c r="ALQ380" s="20"/>
      <c r="ALR380" s="20"/>
    </row>
    <row r="381" spans="2:1006">
      <c r="B381" s="1"/>
      <c r="C381" s="1"/>
      <c r="D381" s="12"/>
      <c r="E381" s="3"/>
      <c r="F381" s="1"/>
      <c r="H381" s="17"/>
      <c r="I381" s="1"/>
      <c r="ALO381" s="20"/>
      <c r="ALP381" s="20"/>
      <c r="ALQ381" s="20"/>
      <c r="ALR381" s="20"/>
    </row>
    <row r="382" spans="2:1006">
      <c r="B382" s="1"/>
      <c r="C382" s="1"/>
      <c r="D382" s="12"/>
      <c r="E382" s="3"/>
      <c r="F382" s="1"/>
      <c r="G382" s="21"/>
      <c r="H382" s="21"/>
      <c r="I382" s="1"/>
      <c r="ALO382" s="20"/>
      <c r="ALP382" s="20"/>
      <c r="ALQ382" s="20"/>
      <c r="ALR382" s="20"/>
    </row>
    <row r="383" spans="2:1006">
      <c r="B383" s="1"/>
      <c r="C383" s="1"/>
      <c r="D383" s="12"/>
      <c r="E383" s="3"/>
      <c r="F383" s="1"/>
      <c r="G383" s="21"/>
      <c r="H383" s="21"/>
      <c r="I383" s="1"/>
      <c r="ALO383" s="20"/>
      <c r="ALP383" s="20"/>
      <c r="ALQ383" s="20"/>
      <c r="ALR383" s="20"/>
    </row>
    <row r="384" spans="2:1006">
      <c r="B384" s="1"/>
      <c r="C384" s="1"/>
      <c r="D384" s="12"/>
      <c r="E384" s="3"/>
      <c r="F384" s="1"/>
      <c r="G384" s="21"/>
      <c r="H384" s="21"/>
      <c r="I384" s="1"/>
      <c r="ALO384" s="20"/>
      <c r="ALP384" s="20"/>
      <c r="ALQ384" s="20"/>
      <c r="ALR384" s="20"/>
    </row>
    <row r="385" spans="2:1006">
      <c r="B385" s="1"/>
      <c r="C385" s="1"/>
      <c r="D385" s="12"/>
      <c r="E385" s="3"/>
      <c r="F385" s="1"/>
      <c r="G385" s="21"/>
      <c r="H385" s="21"/>
      <c r="I385" s="1"/>
      <c r="ALO385" s="20"/>
      <c r="ALP385" s="20"/>
      <c r="ALQ385" s="20"/>
      <c r="ALR385" s="20"/>
    </row>
    <row r="386" spans="2:1006">
      <c r="B386" s="1"/>
      <c r="C386" s="1"/>
      <c r="D386" s="12"/>
      <c r="E386" s="3"/>
      <c r="F386" s="1"/>
      <c r="H386" s="17"/>
      <c r="I386" s="1"/>
      <c r="ALO386" s="20"/>
      <c r="ALP386" s="20"/>
      <c r="ALQ386" s="20"/>
      <c r="ALR386" s="20"/>
    </row>
    <row r="387" spans="2:1006">
      <c r="B387" s="1"/>
      <c r="C387" s="1"/>
      <c r="D387" s="12"/>
      <c r="E387" s="3"/>
      <c r="F387" s="1"/>
      <c r="G387" s="21"/>
      <c r="H387" s="21"/>
      <c r="I387" s="1"/>
      <c r="ALO387" s="20"/>
      <c r="ALP387" s="20"/>
      <c r="ALQ387" s="20"/>
      <c r="ALR387" s="20"/>
    </row>
    <row r="388" spans="2:1006">
      <c r="B388" s="1"/>
      <c r="C388" s="1"/>
      <c r="D388" s="12"/>
      <c r="E388" s="3"/>
      <c r="F388" s="1"/>
      <c r="G388" s="21"/>
      <c r="H388" s="21"/>
      <c r="I388" s="1"/>
      <c r="ALO388" s="20"/>
      <c r="ALP388" s="20"/>
      <c r="ALQ388" s="20"/>
      <c r="ALR388" s="20"/>
    </row>
    <row r="389" spans="2:1006">
      <c r="B389" s="1"/>
      <c r="C389" s="1"/>
      <c r="D389" s="12"/>
      <c r="E389" s="3"/>
      <c r="F389" s="1"/>
      <c r="G389" s="21"/>
      <c r="H389" s="21"/>
      <c r="I389" s="1"/>
      <c r="ALO389" s="20"/>
      <c r="ALP389" s="20"/>
      <c r="ALQ389" s="20"/>
      <c r="ALR389" s="20"/>
    </row>
    <row r="390" spans="2:1006">
      <c r="B390" s="1"/>
      <c r="C390" s="1"/>
      <c r="D390" s="12"/>
      <c r="E390" s="3"/>
      <c r="F390" s="1"/>
      <c r="G390" s="21"/>
      <c r="H390" s="21"/>
      <c r="I390" s="1"/>
      <c r="ALO390" s="20"/>
      <c r="ALP390" s="20"/>
      <c r="ALQ390" s="20"/>
      <c r="ALR390" s="20"/>
    </row>
    <row r="391" spans="2:1006">
      <c r="B391" s="1"/>
      <c r="C391" s="1"/>
      <c r="D391" s="12"/>
      <c r="E391" s="3"/>
      <c r="F391" s="1"/>
      <c r="H391" s="17"/>
      <c r="I391" s="1"/>
      <c r="ALO391" s="20"/>
      <c r="ALP391" s="20"/>
      <c r="ALQ391" s="20"/>
      <c r="ALR391" s="20"/>
    </row>
    <row r="392" spans="2:1006">
      <c r="B392" s="1"/>
      <c r="C392" s="1"/>
      <c r="D392" s="12"/>
      <c r="E392" s="3"/>
      <c r="F392" s="1"/>
      <c r="G392" s="21"/>
      <c r="H392" s="21"/>
      <c r="I392" s="1"/>
      <c r="ALO392" s="20"/>
      <c r="ALP392" s="20"/>
      <c r="ALQ392" s="20"/>
      <c r="ALR392" s="20"/>
    </row>
    <row r="393" spans="2:1006">
      <c r="B393" s="1"/>
      <c r="C393" s="1"/>
      <c r="D393" s="12"/>
      <c r="E393" s="3"/>
      <c r="F393" s="1"/>
      <c r="G393" s="21"/>
      <c r="H393" s="21"/>
      <c r="I393" s="1"/>
      <c r="ALO393" s="20"/>
      <c r="ALP393" s="20"/>
      <c r="ALQ393" s="20"/>
      <c r="ALR393" s="20"/>
    </row>
    <row r="394" spans="2:1006">
      <c r="B394" s="1"/>
      <c r="C394" s="1"/>
      <c r="D394" s="12"/>
      <c r="E394" s="3"/>
      <c r="F394" s="1"/>
      <c r="G394" s="21"/>
      <c r="H394" s="21"/>
      <c r="I394" s="1"/>
      <c r="ALO394" s="20"/>
      <c r="ALP394" s="20"/>
      <c r="ALQ394" s="20"/>
      <c r="ALR394" s="20"/>
    </row>
    <row r="395" spans="2:1006">
      <c r="B395" s="1"/>
      <c r="C395" s="1"/>
      <c r="D395" s="12"/>
      <c r="E395" s="3"/>
      <c r="F395" s="1"/>
      <c r="G395" s="21"/>
      <c r="H395" s="21"/>
      <c r="I395" s="1"/>
      <c r="ALO395" s="20"/>
      <c r="ALP395" s="20"/>
      <c r="ALQ395" s="20"/>
      <c r="ALR395" s="20"/>
    </row>
    <row r="396" spans="2:1006">
      <c r="B396" s="1"/>
      <c r="C396" s="1"/>
      <c r="D396" s="12"/>
      <c r="E396" s="3"/>
      <c r="F396" s="1"/>
      <c r="H396" s="17"/>
      <c r="I396" s="1"/>
      <c r="ALO396" s="20"/>
      <c r="ALP396" s="20"/>
      <c r="ALQ396" s="20"/>
      <c r="ALR396" s="20"/>
    </row>
    <row r="397" spans="2:1006">
      <c r="B397" s="1"/>
      <c r="C397" s="1"/>
      <c r="D397" s="12"/>
      <c r="E397" s="3"/>
      <c r="F397" s="1"/>
      <c r="G397" s="21"/>
      <c r="H397" s="21"/>
      <c r="I397" s="1"/>
      <c r="ALO397" s="20"/>
      <c r="ALP397" s="20"/>
      <c r="ALQ397" s="20"/>
      <c r="ALR397" s="20"/>
    </row>
    <row r="398" spans="2:1006">
      <c r="B398" s="1"/>
      <c r="C398" s="1"/>
      <c r="D398" s="12"/>
      <c r="E398" s="3"/>
      <c r="F398" s="1"/>
      <c r="G398" s="21"/>
      <c r="H398" s="21"/>
      <c r="I398" s="1"/>
      <c r="ALO398" s="20"/>
      <c r="ALP398" s="20"/>
      <c r="ALQ398" s="20"/>
      <c r="ALR398" s="20"/>
    </row>
    <row r="399" spans="2:1006">
      <c r="B399" s="1"/>
      <c r="C399" s="1"/>
      <c r="D399" s="12"/>
      <c r="E399" s="3"/>
      <c r="F399" s="1"/>
      <c r="G399" s="21"/>
      <c r="H399" s="21"/>
      <c r="I399" s="1"/>
      <c r="ALO399" s="20"/>
      <c r="ALP399" s="20"/>
      <c r="ALQ399" s="20"/>
      <c r="ALR399" s="20"/>
    </row>
    <row r="400" spans="2:1006">
      <c r="B400" s="1"/>
      <c r="C400" s="1"/>
      <c r="D400" s="12"/>
      <c r="E400" s="3"/>
      <c r="F400" s="1"/>
      <c r="G400" s="21"/>
      <c r="H400" s="21"/>
      <c r="I400" s="1"/>
      <c r="ALO400" s="20"/>
      <c r="ALP400" s="20"/>
      <c r="ALQ400" s="20"/>
      <c r="ALR400" s="20"/>
    </row>
    <row r="401" spans="2:1006">
      <c r="B401" s="1"/>
      <c r="C401" s="1"/>
      <c r="D401" s="12"/>
      <c r="E401" s="3"/>
      <c r="F401" s="1"/>
      <c r="H401" s="17"/>
      <c r="I401" s="1"/>
      <c r="ALO401" s="20"/>
      <c r="ALP401" s="20"/>
      <c r="ALQ401" s="20"/>
      <c r="ALR401" s="20"/>
    </row>
    <row r="402" spans="2:1006">
      <c r="B402" s="1"/>
      <c r="C402" s="1"/>
      <c r="D402" s="12"/>
      <c r="E402" s="3"/>
      <c r="F402" s="1"/>
      <c r="G402" s="21"/>
      <c r="H402" s="21"/>
      <c r="I402" s="1"/>
      <c r="ALO402" s="20"/>
      <c r="ALP402" s="20"/>
      <c r="ALQ402" s="20"/>
      <c r="ALR402" s="20"/>
    </row>
    <row r="403" spans="2:1006">
      <c r="B403" s="1"/>
      <c r="C403" s="1"/>
      <c r="D403" s="12"/>
      <c r="E403" s="3"/>
      <c r="F403" s="1"/>
      <c r="G403" s="21"/>
      <c r="H403" s="21"/>
      <c r="I403" s="1"/>
      <c r="ALO403" s="20"/>
      <c r="ALP403" s="20"/>
      <c r="ALQ403" s="20"/>
      <c r="ALR403" s="20"/>
    </row>
    <row r="404" spans="2:1006">
      <c r="B404" s="1"/>
      <c r="C404" s="1"/>
      <c r="D404" s="12"/>
      <c r="E404" s="3"/>
      <c r="F404" s="1"/>
      <c r="G404" s="21"/>
      <c r="H404" s="21"/>
      <c r="I404" s="1"/>
      <c r="ALO404" s="20"/>
      <c r="ALP404" s="20"/>
      <c r="ALQ404" s="20"/>
      <c r="ALR404" s="20"/>
    </row>
    <row r="405" spans="2:1006">
      <c r="B405" s="1"/>
      <c r="C405" s="1"/>
      <c r="D405" s="12"/>
      <c r="E405" s="3"/>
      <c r="F405" s="1"/>
      <c r="G405" s="21"/>
      <c r="H405" s="21"/>
      <c r="I405" s="1"/>
      <c r="ALO405" s="20"/>
      <c r="ALP405" s="20"/>
      <c r="ALQ405" s="20"/>
      <c r="ALR405" s="20"/>
    </row>
    <row r="406" spans="2:1006">
      <c r="B406" s="1"/>
      <c r="C406" s="1"/>
      <c r="D406" s="12"/>
      <c r="E406" s="3"/>
      <c r="F406" s="1"/>
      <c r="H406" s="17"/>
      <c r="I406" s="1"/>
      <c r="ALO406" s="20"/>
      <c r="ALP406" s="20"/>
      <c r="ALQ406" s="20"/>
      <c r="ALR406" s="20"/>
    </row>
    <row r="407" spans="2:1006">
      <c r="B407" s="1"/>
      <c r="C407" s="1"/>
      <c r="D407" s="12"/>
      <c r="E407" s="3"/>
      <c r="F407" s="1"/>
      <c r="G407" s="21"/>
      <c r="H407" s="21"/>
      <c r="I407" s="1"/>
      <c r="ALO407" s="20"/>
      <c r="ALP407" s="20"/>
      <c r="ALQ407" s="20"/>
      <c r="ALR407" s="20"/>
    </row>
    <row r="408" spans="2:1006">
      <c r="B408" s="1"/>
      <c r="C408" s="1"/>
      <c r="D408" s="12"/>
      <c r="E408" s="3"/>
      <c r="F408" s="1"/>
      <c r="G408" s="21"/>
      <c r="H408" s="21"/>
      <c r="I408" s="1"/>
      <c r="ALO408" s="20"/>
      <c r="ALP408" s="20"/>
      <c r="ALQ408" s="20"/>
      <c r="ALR408" s="20"/>
    </row>
    <row r="409" spans="2:1006">
      <c r="B409" s="1"/>
      <c r="C409" s="1"/>
      <c r="D409" s="12"/>
      <c r="E409" s="3"/>
      <c r="F409" s="1"/>
      <c r="G409" s="21"/>
      <c r="H409" s="21"/>
      <c r="I409" s="1"/>
      <c r="ALO409" s="20"/>
      <c r="ALP409" s="20"/>
      <c r="ALQ409" s="20"/>
      <c r="ALR409" s="20"/>
    </row>
    <row r="410" spans="2:1006">
      <c r="B410" s="3"/>
      <c r="C410" s="3"/>
      <c r="D410" s="3"/>
      <c r="E410" s="3"/>
      <c r="F410" s="1"/>
      <c r="H410" s="17"/>
      <c r="I410" s="1"/>
      <c r="ALO410" s="20"/>
      <c r="ALP410" s="20"/>
      <c r="ALQ410" s="20"/>
      <c r="ALR410" s="20"/>
    </row>
    <row r="411" spans="2:1006">
      <c r="B411" s="3"/>
      <c r="C411" s="3"/>
      <c r="D411" s="3"/>
      <c r="E411" s="3"/>
      <c r="F411" s="1"/>
      <c r="H411" s="17"/>
      <c r="I411" s="1"/>
      <c r="ALO411" s="20"/>
      <c r="ALP411" s="20"/>
      <c r="ALQ411" s="20"/>
      <c r="ALR411" s="20"/>
    </row>
    <row r="412" spans="2:1006">
      <c r="B412" s="3"/>
      <c r="C412" s="3"/>
      <c r="D412" s="3"/>
      <c r="E412" s="1"/>
      <c r="F412" s="1"/>
      <c r="H412" s="17"/>
      <c r="I412" s="1"/>
      <c r="ALO412" s="20"/>
      <c r="ALP412" s="20"/>
      <c r="ALQ412" s="20"/>
      <c r="ALR412" s="20"/>
    </row>
    <row r="413" spans="2:1006">
      <c r="B413" s="3"/>
      <c r="C413" s="3"/>
      <c r="D413" s="3"/>
      <c r="E413" s="1"/>
      <c r="F413" s="1"/>
      <c r="H413" s="17"/>
      <c r="I413" s="1"/>
      <c r="ALO413" s="20"/>
      <c r="ALP413" s="20"/>
      <c r="ALQ413" s="20"/>
      <c r="ALR413" s="20"/>
    </row>
    <row r="414" spans="2:1006">
      <c r="B414" s="3"/>
      <c r="C414" s="3"/>
      <c r="D414" s="3"/>
      <c r="E414" s="1"/>
      <c r="F414" s="1"/>
      <c r="I414" s="1"/>
      <c r="ALO414" s="20"/>
      <c r="ALP414" s="20"/>
      <c r="ALQ414" s="20"/>
      <c r="ALR414" s="20"/>
    </row>
    <row r="415" spans="2:1006">
      <c r="B415" s="3"/>
      <c r="C415" s="3"/>
      <c r="D415" s="3"/>
      <c r="E415" s="1"/>
      <c r="F415" s="1"/>
      <c r="H415" s="17"/>
      <c r="I415" s="1"/>
      <c r="ALO415" s="20"/>
      <c r="ALP415" s="20"/>
      <c r="ALQ415" s="20"/>
      <c r="ALR415" s="20"/>
    </row>
    <row r="416" spans="2:1006">
      <c r="B416" s="3"/>
      <c r="C416" s="3"/>
      <c r="D416" s="3"/>
      <c r="E416" s="1"/>
      <c r="F416" s="1"/>
      <c r="H416" s="17"/>
      <c r="I416" s="1"/>
      <c r="ALO416" s="20"/>
      <c r="ALP416" s="20"/>
      <c r="ALQ416" s="20"/>
      <c r="ALR416" s="20"/>
    </row>
    <row r="417" spans="2:1006">
      <c r="B417" s="3"/>
      <c r="C417" s="3"/>
      <c r="D417" s="3"/>
      <c r="E417" s="1"/>
      <c r="F417" s="1"/>
      <c r="I417" s="1"/>
      <c r="ALO417" s="20"/>
      <c r="ALP417" s="20"/>
      <c r="ALQ417" s="20"/>
      <c r="ALR417" s="20"/>
    </row>
    <row r="418" spans="2:1006">
      <c r="B418" s="3"/>
      <c r="C418" s="3"/>
      <c r="D418" s="3"/>
      <c r="E418" s="1"/>
      <c r="F418" s="1"/>
      <c r="H418" s="17"/>
      <c r="I418" s="1"/>
      <c r="ALO418" s="20"/>
      <c r="ALP418" s="20"/>
      <c r="ALQ418" s="20"/>
      <c r="ALR418" s="20"/>
    </row>
    <row r="419" spans="2:1006">
      <c r="B419" s="3"/>
      <c r="C419" s="3"/>
      <c r="D419" s="3"/>
      <c r="E419" s="1"/>
      <c r="F419" s="1"/>
      <c r="H419" s="17"/>
      <c r="I419" s="1"/>
      <c r="ALO419" s="20"/>
      <c r="ALP419" s="20"/>
      <c r="ALQ419" s="20"/>
      <c r="ALR419" s="20"/>
    </row>
    <row r="420" spans="2:1006">
      <c r="B420" s="3"/>
      <c r="C420" s="3"/>
      <c r="D420" s="3"/>
      <c r="E420" s="1"/>
      <c r="F420" s="1"/>
      <c r="I420" s="1"/>
      <c r="ALO420" s="20"/>
      <c r="ALP420" s="20"/>
      <c r="ALQ420" s="20"/>
      <c r="ALR420" s="20"/>
    </row>
    <row r="421" spans="2:1006">
      <c r="B421" s="3"/>
      <c r="C421" s="3"/>
      <c r="D421" s="3"/>
      <c r="E421" s="1"/>
      <c r="F421" s="1"/>
      <c r="H421" s="17"/>
      <c r="I421" s="1"/>
      <c r="ALO421" s="20"/>
      <c r="ALP421" s="20"/>
      <c r="ALQ421" s="20"/>
      <c r="ALR421" s="20"/>
    </row>
    <row r="422" spans="2:1006">
      <c r="B422" s="3"/>
      <c r="C422" s="3"/>
      <c r="D422" s="3"/>
      <c r="E422" s="1"/>
      <c r="F422" s="1"/>
      <c r="H422" s="17"/>
      <c r="I422" s="1"/>
      <c r="ALO422" s="20"/>
      <c r="ALP422" s="20"/>
      <c r="ALQ422" s="20"/>
      <c r="ALR422" s="20"/>
    </row>
    <row r="423" spans="2:1006">
      <c r="B423" s="3"/>
      <c r="C423" s="3"/>
      <c r="D423" s="3"/>
      <c r="E423" s="1"/>
      <c r="F423" s="1"/>
      <c r="I423" s="1"/>
      <c r="ALO423" s="20"/>
      <c r="ALP423" s="20"/>
      <c r="ALQ423" s="20"/>
      <c r="ALR423" s="20"/>
    </row>
    <row r="424" spans="2:1006">
      <c r="B424" s="3"/>
      <c r="C424" s="3"/>
      <c r="D424" s="3"/>
      <c r="E424" s="1"/>
      <c r="F424" s="1"/>
      <c r="H424" s="17"/>
      <c r="I424" s="1"/>
      <c r="ALO424" s="20"/>
      <c r="ALP424" s="20"/>
      <c r="ALQ424" s="20"/>
      <c r="ALR424" s="20"/>
    </row>
    <row r="425" spans="2:1006">
      <c r="B425" s="3"/>
      <c r="C425" s="3"/>
      <c r="D425" s="3"/>
      <c r="E425" s="1"/>
      <c r="F425" s="1"/>
      <c r="H425" s="17"/>
      <c r="I425" s="1"/>
      <c r="ALO425" s="20"/>
      <c r="ALP425" s="20"/>
      <c r="ALQ425" s="20"/>
      <c r="ALR425" s="20"/>
    </row>
    <row r="426" spans="2:1006">
      <c r="B426" s="3"/>
      <c r="C426" s="3"/>
      <c r="D426" s="3"/>
      <c r="E426" s="1"/>
      <c r="F426" s="1"/>
      <c r="I426" s="1"/>
      <c r="ALO426" s="20"/>
      <c r="ALP426" s="20"/>
      <c r="ALQ426" s="20"/>
      <c r="ALR426" s="20"/>
    </row>
    <row r="427" spans="2:1006">
      <c r="B427" s="3"/>
      <c r="C427" s="3"/>
      <c r="D427" s="3"/>
      <c r="E427" s="1"/>
      <c r="F427" s="1"/>
      <c r="H427" s="17"/>
      <c r="I427" s="1"/>
      <c r="ALO427" s="20"/>
      <c r="ALP427" s="20"/>
      <c r="ALQ427" s="20"/>
      <c r="ALR427" s="20"/>
    </row>
    <row r="428" spans="2:1006">
      <c r="B428" s="3"/>
      <c r="C428" s="3"/>
      <c r="D428" s="3"/>
      <c r="E428" s="1"/>
      <c r="F428" s="1"/>
      <c r="H428" s="17"/>
      <c r="I428" s="1"/>
      <c r="ALO428" s="20"/>
      <c r="ALP428" s="20"/>
      <c r="ALQ428" s="20"/>
      <c r="ALR428" s="20"/>
    </row>
    <row r="429" spans="2:1006">
      <c r="B429" s="3"/>
      <c r="C429" s="3"/>
      <c r="D429" s="3"/>
      <c r="E429" s="1"/>
      <c r="F429" s="1"/>
      <c r="I429" s="1"/>
      <c r="ALO429" s="20"/>
      <c r="ALP429" s="20"/>
      <c r="ALQ429" s="20"/>
      <c r="ALR429" s="20"/>
    </row>
    <row r="430" spans="2:1006">
      <c r="B430" s="3"/>
      <c r="C430" s="3"/>
      <c r="D430" s="3"/>
      <c r="E430" s="3"/>
      <c r="F430" s="1"/>
      <c r="H430" s="17"/>
      <c r="I430" s="1"/>
      <c r="ALO430" s="20"/>
      <c r="ALP430" s="20"/>
      <c r="ALQ430" s="20"/>
      <c r="ALR430" s="20"/>
    </row>
    <row r="431" spans="2:1006">
      <c r="B431" s="3"/>
      <c r="C431" s="3"/>
      <c r="D431" s="3"/>
      <c r="E431" s="1"/>
      <c r="F431" s="10"/>
      <c r="H431" s="17"/>
      <c r="I431" s="1"/>
      <c r="ALO431" s="20"/>
      <c r="ALP431" s="20"/>
      <c r="ALQ431" s="20"/>
      <c r="ALR431" s="20"/>
    </row>
    <row r="432" spans="2:1006">
      <c r="B432" s="3"/>
      <c r="C432" s="3"/>
      <c r="D432" s="3"/>
      <c r="E432" s="4"/>
      <c r="F432" s="1"/>
      <c r="H432" s="17"/>
      <c r="I432" s="1"/>
      <c r="ALO432" s="20"/>
      <c r="ALP432" s="20"/>
      <c r="ALQ432" s="20"/>
      <c r="ALR432" s="20"/>
    </row>
    <row r="433" spans="2:1006">
      <c r="B433" s="3"/>
      <c r="C433" s="3"/>
      <c r="D433" s="3"/>
      <c r="E433" s="3"/>
      <c r="F433" s="1"/>
      <c r="H433" s="17"/>
      <c r="I433" s="1"/>
      <c r="ALO433" s="20"/>
      <c r="ALP433" s="20"/>
      <c r="ALQ433" s="20"/>
      <c r="ALR433" s="20"/>
    </row>
    <row r="434" spans="2:1006">
      <c r="B434" s="3"/>
      <c r="C434" s="3"/>
      <c r="D434" s="3"/>
      <c r="E434" s="1"/>
      <c r="F434" s="1"/>
      <c r="H434" s="17"/>
      <c r="I434" s="1"/>
      <c r="ALO434" s="20"/>
      <c r="ALP434" s="20"/>
      <c r="ALQ434" s="20"/>
      <c r="ALR434" s="20"/>
    </row>
    <row r="435" spans="2:1006">
      <c r="B435" s="3"/>
      <c r="C435" s="3"/>
      <c r="D435" s="3"/>
      <c r="E435" s="1"/>
      <c r="F435" s="1"/>
      <c r="I435" s="1"/>
      <c r="ALO435" s="20"/>
      <c r="ALP435" s="20"/>
      <c r="ALQ435" s="20"/>
      <c r="ALR435" s="20"/>
    </row>
    <row r="436" spans="2:1006">
      <c r="B436" s="3"/>
      <c r="C436" s="3"/>
      <c r="D436" s="3"/>
      <c r="E436" s="1"/>
      <c r="F436" s="1"/>
      <c r="H436" s="17"/>
      <c r="I436" s="1"/>
      <c r="ALO436" s="20"/>
      <c r="ALP436" s="20"/>
      <c r="ALQ436" s="20"/>
      <c r="ALR436" s="20"/>
    </row>
    <row r="437" spans="2:1006">
      <c r="B437" s="3"/>
      <c r="C437" s="3"/>
      <c r="D437" s="3"/>
      <c r="E437" s="1"/>
      <c r="F437" s="1"/>
      <c r="H437" s="17"/>
      <c r="I437" s="1"/>
      <c r="ALO437" s="20"/>
      <c r="ALP437" s="20"/>
      <c r="ALQ437" s="20"/>
      <c r="ALR437" s="20"/>
    </row>
    <row r="438" spans="2:1006">
      <c r="B438" s="3"/>
      <c r="C438" s="3"/>
      <c r="D438" s="3"/>
      <c r="E438" s="1"/>
      <c r="F438" s="1"/>
      <c r="H438" s="17"/>
      <c r="I438" s="1"/>
      <c r="ALO438" s="20"/>
      <c r="ALP438" s="20"/>
      <c r="ALQ438" s="20"/>
      <c r="ALR438" s="20"/>
    </row>
    <row r="439" spans="2:1006">
      <c r="B439" s="3"/>
      <c r="C439" s="3"/>
      <c r="D439" s="3"/>
      <c r="E439" s="3"/>
      <c r="F439" s="1"/>
      <c r="H439" s="17"/>
      <c r="I439" s="1"/>
      <c r="ALO439" s="20"/>
      <c r="ALP439" s="20"/>
      <c r="ALQ439" s="20"/>
      <c r="ALR439" s="20"/>
    </row>
    <row r="440" spans="2:1006">
      <c r="B440" s="3"/>
      <c r="C440" s="3"/>
      <c r="D440" s="3"/>
      <c r="E440" s="1"/>
      <c r="F440" s="1"/>
      <c r="H440" s="17"/>
      <c r="I440" s="1"/>
      <c r="ALO440" s="20"/>
      <c r="ALP440" s="20"/>
      <c r="ALQ440" s="20"/>
      <c r="ALR440" s="20"/>
    </row>
    <row r="441" spans="2:1006">
      <c r="B441" s="3"/>
      <c r="C441" s="3"/>
      <c r="D441" s="3"/>
      <c r="E441" s="1"/>
      <c r="F441" s="1"/>
      <c r="I441" s="20"/>
      <c r="ALO441" s="20"/>
      <c r="ALP441" s="20"/>
      <c r="ALQ441" s="20"/>
      <c r="ALR441" s="20"/>
    </row>
    <row r="442" spans="2:1006">
      <c r="B442" s="3"/>
      <c r="C442" s="3"/>
      <c r="D442" s="3"/>
      <c r="E442" s="1"/>
      <c r="F442" s="1"/>
      <c r="H442" s="17"/>
      <c r="I442" s="1"/>
      <c r="ALO442" s="20"/>
      <c r="ALP442" s="20"/>
      <c r="ALQ442" s="20"/>
      <c r="ALR442" s="20"/>
    </row>
    <row r="443" spans="2:1006">
      <c r="B443" s="3"/>
      <c r="C443" s="3"/>
      <c r="D443" s="3"/>
      <c r="E443" s="1"/>
      <c r="F443" s="1"/>
      <c r="H443" s="17"/>
      <c r="I443" s="1"/>
      <c r="ALO443" s="20"/>
      <c r="ALP443" s="20"/>
      <c r="ALQ443" s="20"/>
      <c r="ALR443" s="20"/>
    </row>
    <row r="444" spans="2:1006">
      <c r="B444" s="3"/>
      <c r="C444" s="3"/>
      <c r="D444" s="3"/>
      <c r="E444" s="1"/>
      <c r="F444" s="1"/>
      <c r="H444" s="17"/>
      <c r="I444" s="1"/>
      <c r="ALO444" s="20"/>
      <c r="ALP444" s="20"/>
      <c r="ALQ444" s="20"/>
      <c r="ALR444" s="20"/>
    </row>
    <row r="445" spans="2:1006">
      <c r="B445" s="1"/>
      <c r="C445" s="3"/>
      <c r="D445" s="3"/>
      <c r="E445" s="1"/>
      <c r="F445" s="1"/>
      <c r="H445" s="17"/>
      <c r="I445" s="1"/>
      <c r="ALO445" s="20"/>
      <c r="ALP445" s="20"/>
      <c r="ALQ445" s="20"/>
      <c r="ALR445" s="20"/>
    </row>
    <row r="446" spans="2:1006">
      <c r="B446" s="1"/>
      <c r="C446" s="3"/>
      <c r="D446" s="3"/>
      <c r="E446" s="1"/>
      <c r="F446" s="1"/>
      <c r="H446" s="17"/>
      <c r="I446" s="1"/>
      <c r="ALO446" s="20"/>
      <c r="ALP446" s="20"/>
      <c r="ALQ446" s="20"/>
      <c r="ALR446" s="20"/>
    </row>
    <row r="447" spans="2:1006">
      <c r="B447" s="1"/>
      <c r="C447" s="3"/>
      <c r="D447" s="3"/>
      <c r="E447" s="1"/>
      <c r="F447" s="1"/>
      <c r="H447" s="17"/>
      <c r="I447" s="1"/>
      <c r="ALO447" s="20"/>
      <c r="ALP447" s="20"/>
      <c r="ALQ447" s="20"/>
      <c r="ALR447" s="20"/>
    </row>
    <row r="448" spans="2:1006">
      <c r="B448" s="3"/>
      <c r="C448" s="3"/>
      <c r="D448" s="3"/>
      <c r="E448" s="3"/>
      <c r="F448" s="1"/>
      <c r="H448" s="17"/>
      <c r="I448" s="1"/>
      <c r="ALO448" s="20"/>
      <c r="ALP448" s="20"/>
      <c r="ALQ448" s="20"/>
      <c r="ALR448" s="20"/>
    </row>
    <row r="449" spans="2:1006">
      <c r="B449" s="3"/>
      <c r="C449" s="3"/>
      <c r="D449" s="3"/>
      <c r="E449" s="3"/>
      <c r="F449" s="1"/>
      <c r="H449" s="17"/>
      <c r="I449" s="1"/>
      <c r="ALO449" s="20"/>
      <c r="ALP449" s="20"/>
      <c r="ALQ449" s="20"/>
      <c r="ALR449" s="20"/>
    </row>
    <row r="450" spans="2:1006">
      <c r="B450" s="3"/>
      <c r="C450" s="3"/>
      <c r="D450" s="3"/>
      <c r="E450" s="1"/>
      <c r="F450" s="1"/>
      <c r="H450" s="17"/>
      <c r="I450" s="1"/>
      <c r="ALO450" s="20"/>
      <c r="ALP450" s="20"/>
      <c r="ALQ450" s="20"/>
      <c r="ALR450" s="20"/>
    </row>
    <row r="451" spans="2:1006">
      <c r="B451" s="3"/>
      <c r="C451" s="3"/>
      <c r="D451" s="3"/>
      <c r="E451" s="1"/>
      <c r="F451" s="1"/>
      <c r="I451" s="1"/>
      <c r="ALO451" s="20"/>
      <c r="ALP451" s="20"/>
      <c r="ALQ451" s="20"/>
      <c r="ALR451" s="20"/>
    </row>
    <row r="452" spans="2:1006">
      <c r="B452" s="3"/>
      <c r="C452" s="3"/>
      <c r="D452" s="3"/>
      <c r="E452" s="1"/>
      <c r="F452" s="1"/>
      <c r="H452" s="17"/>
      <c r="I452" s="1"/>
      <c r="ALO452" s="20"/>
      <c r="ALP452" s="20"/>
      <c r="ALQ452" s="20"/>
      <c r="ALR452" s="20"/>
    </row>
    <row r="453" spans="2:1006">
      <c r="B453" s="3"/>
      <c r="C453" s="3"/>
      <c r="D453" s="3"/>
      <c r="E453" s="1"/>
      <c r="F453" s="1"/>
      <c r="H453" s="17"/>
      <c r="I453" s="1"/>
      <c r="ALO453" s="20"/>
      <c r="ALP453" s="20"/>
      <c r="ALQ453" s="20"/>
      <c r="ALR453" s="20"/>
    </row>
    <row r="454" spans="2:1006">
      <c r="B454" s="3"/>
      <c r="C454" s="3"/>
      <c r="D454" s="3"/>
      <c r="E454" s="1"/>
      <c r="F454" s="1"/>
      <c r="H454" s="17"/>
      <c r="I454" s="1"/>
      <c r="ALO454" s="20"/>
      <c r="ALP454" s="20"/>
      <c r="ALQ454" s="20"/>
      <c r="ALR454" s="20"/>
    </row>
    <row r="455" spans="2:1006">
      <c r="B455" s="3"/>
      <c r="C455" s="3"/>
      <c r="D455" s="3"/>
      <c r="E455" s="1"/>
      <c r="F455" s="1"/>
      <c r="H455" s="17"/>
      <c r="I455" s="1"/>
      <c r="ALO455" s="20"/>
      <c r="ALP455" s="20"/>
      <c r="ALQ455" s="20"/>
      <c r="ALR455" s="20"/>
    </row>
    <row r="456" spans="2:1006">
      <c r="B456" s="3"/>
      <c r="C456" s="3"/>
      <c r="D456" s="3"/>
      <c r="E456" s="1"/>
      <c r="F456" s="1"/>
      <c r="H456" s="17"/>
      <c r="I456" s="1"/>
      <c r="ALO456" s="20"/>
      <c r="ALP456" s="20"/>
      <c r="ALQ456" s="20"/>
      <c r="ALR456" s="20"/>
    </row>
    <row r="457" spans="2:1006">
      <c r="B457" s="3"/>
      <c r="C457" s="3"/>
      <c r="D457" s="3"/>
      <c r="E457" s="1"/>
      <c r="F457" s="1"/>
      <c r="H457" s="17"/>
      <c r="I457" s="1"/>
      <c r="ALO457" s="20"/>
      <c r="ALP457" s="20"/>
      <c r="ALQ457" s="20"/>
      <c r="ALR457" s="20"/>
    </row>
    <row r="458" spans="2:1006">
      <c r="B458" s="1"/>
      <c r="C458" s="1"/>
      <c r="D458" s="1"/>
      <c r="E458" s="1"/>
      <c r="F458" s="1"/>
      <c r="H458" s="17"/>
      <c r="I458" s="1"/>
      <c r="ALO458" s="20"/>
      <c r="ALP458" s="20"/>
      <c r="ALQ458" s="20"/>
      <c r="ALR458" s="20"/>
    </row>
    <row r="459" spans="2:1006">
      <c r="B459" s="1"/>
      <c r="C459" s="1"/>
      <c r="D459" s="1"/>
      <c r="E459" s="1"/>
      <c r="F459" s="1"/>
      <c r="H459" s="17"/>
      <c r="I459" s="1"/>
      <c r="ALO459" s="20"/>
      <c r="ALP459" s="20"/>
      <c r="ALQ459" s="20"/>
      <c r="ALR459" s="20"/>
    </row>
    <row r="460" spans="2:1006">
      <c r="B460" s="1"/>
      <c r="C460" s="1"/>
      <c r="D460" s="1"/>
      <c r="E460" s="1"/>
      <c r="F460" s="1"/>
      <c r="H460" s="17"/>
      <c r="I460" s="1"/>
      <c r="ALO460" s="20"/>
      <c r="ALP460" s="20"/>
      <c r="ALQ460" s="20"/>
      <c r="ALR460" s="20"/>
    </row>
    <row r="461" spans="2:1006">
      <c r="B461" s="1"/>
      <c r="C461" s="1"/>
      <c r="D461" s="1"/>
      <c r="E461" s="1"/>
      <c r="F461" s="1"/>
      <c r="H461" s="17"/>
      <c r="I461" s="1"/>
      <c r="ALO461" s="20"/>
      <c r="ALP461" s="20"/>
      <c r="ALQ461" s="20"/>
      <c r="ALR461" s="20"/>
    </row>
    <row r="462" spans="2:1006">
      <c r="B462" s="1"/>
      <c r="C462" s="1"/>
      <c r="D462" s="1"/>
      <c r="E462" s="1"/>
      <c r="F462" s="1"/>
      <c r="H462" s="17"/>
      <c r="I462" s="1"/>
      <c r="ALO462" s="20"/>
      <c r="ALP462" s="20"/>
      <c r="ALQ462" s="20"/>
      <c r="ALR462" s="20"/>
    </row>
    <row r="463" spans="2:1006">
      <c r="B463" s="1"/>
      <c r="C463" s="1"/>
      <c r="D463" s="1"/>
      <c r="E463" s="1"/>
      <c r="F463" s="1"/>
      <c r="H463" s="17"/>
      <c r="I463" s="1"/>
      <c r="ALO463" s="20"/>
      <c r="ALP463" s="20"/>
      <c r="ALQ463" s="20"/>
      <c r="ALR463" s="20"/>
    </row>
    <row r="464" spans="2:1006">
      <c r="B464" s="1"/>
      <c r="C464" s="1"/>
      <c r="D464" s="1"/>
      <c r="E464" s="1"/>
      <c r="F464" s="1"/>
      <c r="H464" s="17"/>
      <c r="I464" s="1"/>
      <c r="ALO464" s="20"/>
      <c r="ALP464" s="20"/>
      <c r="ALQ464" s="20"/>
      <c r="ALR464" s="20"/>
    </row>
    <row r="465" spans="1:1006">
      <c r="B465" s="1"/>
      <c r="C465" s="1"/>
      <c r="D465" s="1"/>
      <c r="E465" s="1"/>
      <c r="F465" s="1"/>
      <c r="H465" s="17"/>
      <c r="I465" s="1"/>
      <c r="ALO465" s="20"/>
      <c r="ALP465" s="20"/>
      <c r="ALQ465" s="20"/>
      <c r="ALR465" s="20"/>
    </row>
    <row r="466" spans="1:1006">
      <c r="B466" s="1"/>
      <c r="C466" s="1"/>
      <c r="D466" s="1"/>
      <c r="E466" s="1"/>
      <c r="F466" s="1"/>
      <c r="H466" s="17"/>
      <c r="I466" s="1"/>
      <c r="ALO466" s="20"/>
      <c r="ALP466" s="20"/>
      <c r="ALQ466" s="20"/>
      <c r="ALR466" s="20"/>
    </row>
    <row r="467" spans="1:1006">
      <c r="B467" s="1"/>
      <c r="C467" s="1"/>
      <c r="D467" s="1"/>
      <c r="E467" s="1"/>
      <c r="F467" s="1"/>
      <c r="H467" s="17"/>
      <c r="I467" s="1"/>
      <c r="ALO467" s="20"/>
      <c r="ALP467" s="20"/>
      <c r="ALQ467" s="20"/>
      <c r="ALR467" s="20"/>
    </row>
    <row r="468" spans="1:1006">
      <c r="B468" s="1"/>
      <c r="C468" s="1"/>
      <c r="D468" s="1"/>
      <c r="E468" s="1"/>
      <c r="F468" s="1"/>
      <c r="H468" s="17"/>
      <c r="I468" s="1"/>
      <c r="ALO468" s="20"/>
      <c r="ALP468" s="20"/>
      <c r="ALQ468" s="20"/>
      <c r="ALR468" s="20"/>
    </row>
    <row r="469" spans="1:1006">
      <c r="B469" s="1"/>
      <c r="C469" s="1"/>
      <c r="D469" s="1"/>
      <c r="E469" s="1"/>
      <c r="F469" s="1"/>
      <c r="H469" s="17"/>
      <c r="I469" s="1"/>
      <c r="ALO469" s="20"/>
      <c r="ALP469" s="20"/>
      <c r="ALQ469" s="20"/>
      <c r="ALR469" s="20"/>
    </row>
    <row r="470" spans="1:1006">
      <c r="B470" s="1"/>
      <c r="C470" s="1"/>
      <c r="D470" s="1"/>
      <c r="E470" s="1"/>
      <c r="F470" s="1"/>
      <c r="H470" s="17"/>
      <c r="I470" s="1"/>
      <c r="ALO470" s="20"/>
      <c r="ALP470" s="20"/>
      <c r="ALQ470" s="20"/>
      <c r="ALR470" s="20"/>
    </row>
    <row r="471" spans="1:1006">
      <c r="B471" s="1"/>
      <c r="C471" s="1"/>
      <c r="D471" s="1"/>
      <c r="E471" s="1"/>
      <c r="F471" s="1"/>
      <c r="H471" s="17"/>
      <c r="I471" s="1"/>
      <c r="ALO471" s="20"/>
      <c r="ALP471" s="20"/>
      <c r="ALQ471" s="20"/>
      <c r="ALR471" s="20"/>
    </row>
    <row r="472" spans="1:1006" s="19" customFormat="1">
      <c r="A472" s="20"/>
      <c r="B472" s="1"/>
      <c r="C472" s="1"/>
      <c r="D472" s="1"/>
      <c r="E472" s="1"/>
      <c r="F472" s="1"/>
      <c r="H472" s="17"/>
      <c r="I472" s="1"/>
    </row>
    <row r="473" spans="1:1006">
      <c r="B473" s="1"/>
      <c r="C473" s="1"/>
      <c r="D473" s="1"/>
      <c r="E473" s="1"/>
      <c r="F473" s="1"/>
      <c r="H473" s="17"/>
      <c r="I473" s="1"/>
      <c r="ALO473" s="20"/>
      <c r="ALP473" s="20"/>
      <c r="ALQ473" s="20"/>
      <c r="ALR473" s="20"/>
    </row>
    <row r="474" spans="1:1006">
      <c r="B474" s="1"/>
      <c r="C474" s="1"/>
      <c r="D474" s="1"/>
      <c r="E474" s="1"/>
      <c r="F474" s="1"/>
      <c r="H474" s="17"/>
      <c r="I474" s="1"/>
      <c r="ALO474" s="20"/>
      <c r="ALP474" s="20"/>
      <c r="ALQ474" s="20"/>
      <c r="ALR474" s="20"/>
    </row>
    <row r="475" spans="1:1006">
      <c r="B475" s="1"/>
      <c r="C475" s="1"/>
      <c r="D475" s="1"/>
      <c r="E475" s="1"/>
      <c r="F475" s="1"/>
      <c r="H475" s="17"/>
      <c r="I475" s="1"/>
      <c r="ALO475" s="20"/>
      <c r="ALP475" s="20"/>
      <c r="ALQ475" s="20"/>
      <c r="ALR475" s="20"/>
    </row>
    <row r="476" spans="1:1006">
      <c r="B476" s="1"/>
      <c r="C476" s="1"/>
      <c r="D476" s="1"/>
      <c r="E476" s="1"/>
      <c r="F476" s="1"/>
      <c r="H476" s="17"/>
      <c r="I476" s="1"/>
      <c r="ALO476" s="20"/>
      <c r="ALP476" s="20"/>
      <c r="ALQ476" s="20"/>
      <c r="ALR476" s="20"/>
    </row>
    <row r="477" spans="1:1006">
      <c r="B477" s="1"/>
      <c r="C477" s="1"/>
      <c r="D477" s="1"/>
      <c r="E477" s="1"/>
      <c r="F477" s="1"/>
      <c r="H477" s="17"/>
      <c r="I477" s="1"/>
      <c r="ALO477" s="20"/>
      <c r="ALP477" s="20"/>
      <c r="ALQ477" s="20"/>
      <c r="ALR477" s="20"/>
    </row>
    <row r="478" spans="1:1006">
      <c r="B478" s="1"/>
      <c r="C478" s="1"/>
      <c r="D478" s="1"/>
      <c r="E478" s="1"/>
      <c r="F478" s="1"/>
      <c r="H478" s="17"/>
      <c r="I478" s="1"/>
      <c r="ALO478" s="20"/>
      <c r="ALP478" s="20"/>
      <c r="ALQ478" s="20"/>
      <c r="ALR478" s="20"/>
    </row>
    <row r="479" spans="1:1006">
      <c r="B479" s="1"/>
      <c r="C479" s="1"/>
      <c r="D479" s="1"/>
      <c r="E479" s="1"/>
      <c r="F479" s="1"/>
      <c r="H479" s="17"/>
      <c r="I479" s="1"/>
      <c r="ALO479" s="20"/>
      <c r="ALP479" s="20"/>
      <c r="ALQ479" s="20"/>
      <c r="ALR479" s="20"/>
    </row>
    <row r="480" spans="1:1006">
      <c r="B480" s="1"/>
      <c r="C480" s="1"/>
      <c r="D480" s="1"/>
      <c r="E480" s="1"/>
      <c r="F480" s="1"/>
      <c r="H480" s="17"/>
      <c r="I480" s="1"/>
      <c r="ALO480" s="20"/>
      <c r="ALP480" s="20"/>
      <c r="ALQ480" s="20"/>
      <c r="ALR480" s="20"/>
    </row>
    <row r="481" spans="2:1006">
      <c r="B481" s="1"/>
      <c r="C481" s="1"/>
      <c r="D481" s="1"/>
      <c r="E481" s="1"/>
      <c r="F481" s="1"/>
      <c r="H481" s="17"/>
      <c r="I481" s="1"/>
      <c r="ALO481" s="20"/>
      <c r="ALP481" s="20"/>
      <c r="ALQ481" s="20"/>
      <c r="ALR481" s="20"/>
    </row>
    <row r="482" spans="2:1006">
      <c r="B482" s="1"/>
      <c r="C482" s="1"/>
      <c r="D482" s="1"/>
      <c r="E482" s="1"/>
      <c r="F482" s="1"/>
      <c r="H482" s="17"/>
      <c r="I482" s="1"/>
      <c r="ALO482" s="20"/>
      <c r="ALP482" s="20"/>
      <c r="ALQ482" s="20"/>
      <c r="ALR482" s="20"/>
    </row>
    <row r="483" spans="2:1006">
      <c r="B483" s="1"/>
      <c r="C483" s="1"/>
      <c r="D483" s="1"/>
      <c r="E483" s="1"/>
      <c r="F483" s="1"/>
      <c r="H483" s="17"/>
      <c r="I483" s="1"/>
      <c r="ALO483" s="20"/>
      <c r="ALP483" s="20"/>
      <c r="ALQ483" s="20"/>
      <c r="ALR483" s="20"/>
    </row>
    <row r="484" spans="2:1006">
      <c r="B484" s="1"/>
      <c r="C484" s="1"/>
      <c r="D484" s="1"/>
      <c r="E484" s="1"/>
      <c r="F484" s="1"/>
      <c r="H484" s="17"/>
      <c r="I484" s="1"/>
      <c r="ALO484" s="20"/>
      <c r="ALP484" s="20"/>
      <c r="ALQ484" s="20"/>
      <c r="ALR484" s="20"/>
    </row>
    <row r="485" spans="2:1006">
      <c r="B485" s="1"/>
      <c r="C485" s="1"/>
      <c r="D485" s="1"/>
      <c r="E485" s="1"/>
      <c r="F485" s="1"/>
      <c r="H485" s="17"/>
      <c r="I485" s="1"/>
      <c r="ALO485" s="20"/>
      <c r="ALP485" s="20"/>
      <c r="ALQ485" s="20"/>
      <c r="ALR485" s="20"/>
    </row>
    <row r="486" spans="2:1006">
      <c r="B486" s="1"/>
      <c r="C486" s="1"/>
      <c r="D486" s="1"/>
      <c r="E486" s="1"/>
      <c r="F486" s="1"/>
      <c r="H486" s="17"/>
      <c r="I486" s="1"/>
      <c r="ALO486" s="20"/>
      <c r="ALP486" s="20"/>
      <c r="ALQ486" s="20"/>
      <c r="ALR486" s="20"/>
    </row>
    <row r="487" spans="2:1006">
      <c r="B487" s="1"/>
      <c r="C487" s="1"/>
      <c r="D487" s="1"/>
      <c r="E487" s="1"/>
      <c r="F487" s="1"/>
      <c r="H487" s="17"/>
      <c r="I487" s="1"/>
      <c r="ALO487" s="20"/>
      <c r="ALP487" s="20"/>
      <c r="ALQ487" s="20"/>
      <c r="ALR487" s="20"/>
    </row>
    <row r="488" spans="2:1006">
      <c r="B488" s="1"/>
      <c r="C488" s="1"/>
      <c r="D488" s="1"/>
      <c r="E488" s="1"/>
      <c r="F488" s="1"/>
      <c r="H488" s="17"/>
      <c r="I488" s="1"/>
      <c r="ALO488" s="20"/>
      <c r="ALP488" s="20"/>
      <c r="ALQ488" s="20"/>
      <c r="ALR488" s="20"/>
    </row>
    <row r="489" spans="2:1006">
      <c r="B489" s="1"/>
      <c r="C489" s="1"/>
      <c r="D489" s="1"/>
      <c r="E489" s="1"/>
      <c r="F489" s="1"/>
      <c r="H489" s="17"/>
      <c r="I489" s="1"/>
      <c r="ALO489" s="20"/>
      <c r="ALP489" s="20"/>
      <c r="ALQ489" s="20"/>
      <c r="ALR489" s="20"/>
    </row>
    <row r="490" spans="2:1006">
      <c r="B490" s="1"/>
      <c r="C490" s="1"/>
      <c r="D490" s="1"/>
      <c r="E490" s="1"/>
      <c r="F490" s="1"/>
      <c r="H490" s="17"/>
      <c r="I490" s="1"/>
      <c r="ALO490" s="20"/>
      <c r="ALP490" s="20"/>
      <c r="ALQ490" s="20"/>
      <c r="ALR490" s="20"/>
    </row>
    <row r="491" spans="2:1006">
      <c r="B491" s="1"/>
      <c r="C491" s="1"/>
      <c r="D491" s="1"/>
      <c r="E491" s="1"/>
      <c r="F491" s="1"/>
      <c r="H491" s="17"/>
      <c r="I491" s="1"/>
      <c r="ALO491" s="20"/>
      <c r="ALP491" s="20"/>
      <c r="ALQ491" s="20"/>
      <c r="ALR491" s="20"/>
    </row>
    <row r="492" spans="2:1006">
      <c r="B492" s="1"/>
      <c r="C492" s="1"/>
      <c r="D492" s="1"/>
      <c r="E492" s="1"/>
      <c r="F492" s="1"/>
      <c r="H492" s="17"/>
      <c r="I492" s="1"/>
      <c r="ALO492" s="20"/>
      <c r="ALP492" s="20"/>
      <c r="ALQ492" s="20"/>
      <c r="ALR492" s="20"/>
    </row>
    <row r="493" spans="2:1006">
      <c r="B493" s="1"/>
      <c r="C493" s="1"/>
      <c r="D493" s="1"/>
      <c r="E493" s="1"/>
      <c r="F493" s="1"/>
      <c r="H493" s="17"/>
      <c r="I493" s="1"/>
      <c r="ALO493" s="20"/>
      <c r="ALP493" s="20"/>
      <c r="ALQ493" s="20"/>
      <c r="ALR493" s="20"/>
    </row>
    <row r="494" spans="2:1006">
      <c r="B494" s="1"/>
      <c r="C494" s="1"/>
      <c r="D494" s="1"/>
      <c r="E494" s="1"/>
      <c r="F494" s="1"/>
      <c r="H494" s="17"/>
      <c r="I494" s="1"/>
      <c r="ALO494" s="20"/>
      <c r="ALP494" s="20"/>
      <c r="ALQ494" s="20"/>
      <c r="ALR494" s="20"/>
    </row>
    <row r="495" spans="2:1006">
      <c r="B495" s="1"/>
      <c r="C495" s="1"/>
      <c r="D495" s="1"/>
      <c r="E495" s="1"/>
      <c r="F495" s="1"/>
      <c r="H495" s="17"/>
      <c r="I495" s="1"/>
      <c r="ALO495" s="20"/>
      <c r="ALP495" s="20"/>
      <c r="ALQ495" s="20"/>
      <c r="ALR495" s="20"/>
    </row>
    <row r="496" spans="2:1006">
      <c r="B496" s="1"/>
      <c r="C496" s="1"/>
      <c r="D496" s="1"/>
      <c r="E496" s="1"/>
      <c r="F496" s="1"/>
      <c r="H496" s="17"/>
      <c r="I496" s="1"/>
      <c r="ALO496" s="20"/>
      <c r="ALP496" s="20"/>
      <c r="ALQ496" s="20"/>
      <c r="ALR496" s="20"/>
    </row>
    <row r="497" spans="2:1006">
      <c r="B497" s="1"/>
      <c r="C497" s="1"/>
      <c r="D497" s="1"/>
      <c r="E497" s="1"/>
      <c r="F497" s="1"/>
      <c r="H497" s="17"/>
      <c r="I497" s="1"/>
      <c r="ALO497" s="20"/>
      <c r="ALP497" s="20"/>
      <c r="ALQ497" s="20"/>
      <c r="ALR497" s="20"/>
    </row>
    <row r="498" spans="2:1006">
      <c r="B498" s="1"/>
      <c r="C498" s="1"/>
      <c r="D498" s="1"/>
      <c r="E498" s="1"/>
      <c r="F498" s="1"/>
      <c r="H498" s="17"/>
      <c r="I498" s="1"/>
      <c r="ALO498" s="20"/>
      <c r="ALP498" s="20"/>
      <c r="ALQ498" s="20"/>
      <c r="ALR498" s="20"/>
    </row>
    <row r="499" spans="2:1006">
      <c r="B499" s="1"/>
      <c r="C499" s="1"/>
      <c r="D499" s="1"/>
      <c r="E499" s="1"/>
      <c r="F499" s="1"/>
      <c r="H499" s="17"/>
      <c r="I499" s="1"/>
      <c r="ALO499" s="20"/>
      <c r="ALP499" s="20"/>
      <c r="ALQ499" s="20"/>
      <c r="ALR499" s="20"/>
    </row>
    <row r="500" spans="2:1006">
      <c r="B500" s="1"/>
      <c r="C500" s="1"/>
      <c r="D500" s="1"/>
      <c r="E500" s="1"/>
      <c r="F500" s="1"/>
      <c r="H500" s="17"/>
      <c r="I500" s="1"/>
      <c r="ALO500" s="20"/>
      <c r="ALP500" s="20"/>
      <c r="ALQ500" s="20"/>
      <c r="ALR500" s="20"/>
    </row>
    <row r="501" spans="2:1006">
      <c r="B501" s="1"/>
      <c r="C501" s="1"/>
      <c r="D501" s="1"/>
      <c r="E501" s="1"/>
      <c r="F501" s="1"/>
      <c r="H501" s="17"/>
      <c r="I501" s="1"/>
      <c r="ALO501" s="20"/>
      <c r="ALP501" s="20"/>
      <c r="ALQ501" s="20"/>
      <c r="ALR501" s="20"/>
    </row>
    <row r="502" spans="2:1006">
      <c r="B502" s="1"/>
      <c r="C502" s="1"/>
      <c r="D502" s="1"/>
      <c r="E502" s="1"/>
      <c r="F502" s="1"/>
      <c r="H502" s="17"/>
      <c r="I502" s="1"/>
      <c r="ALO502" s="20"/>
      <c r="ALP502" s="20"/>
      <c r="ALQ502" s="20"/>
      <c r="ALR502" s="20"/>
    </row>
    <row r="503" spans="2:1006">
      <c r="B503" s="1"/>
      <c r="C503" s="1"/>
      <c r="D503" s="1"/>
      <c r="E503" s="1"/>
      <c r="F503" s="1"/>
      <c r="H503" s="17"/>
      <c r="I503" s="1"/>
      <c r="ALO503" s="20"/>
      <c r="ALP503" s="20"/>
      <c r="ALQ503" s="20"/>
      <c r="ALR503" s="20"/>
    </row>
    <row r="504" spans="2:1006">
      <c r="B504" s="1"/>
      <c r="C504" s="1"/>
      <c r="D504" s="1"/>
      <c r="E504" s="1"/>
      <c r="F504" s="1"/>
      <c r="H504" s="17"/>
      <c r="I504" s="1"/>
      <c r="ALO504" s="20"/>
      <c r="ALP504" s="20"/>
      <c r="ALQ504" s="20"/>
      <c r="ALR504" s="20"/>
    </row>
    <row r="505" spans="2:1006">
      <c r="B505" s="1"/>
      <c r="C505" s="1"/>
      <c r="D505" s="1"/>
      <c r="E505" s="1"/>
      <c r="F505" s="1"/>
      <c r="H505" s="17"/>
      <c r="I505" s="1"/>
      <c r="ALO505" s="20"/>
      <c r="ALP505" s="20"/>
      <c r="ALQ505" s="20"/>
      <c r="ALR505" s="20"/>
    </row>
    <row r="506" spans="2:1006">
      <c r="B506" s="1"/>
      <c r="C506" s="1"/>
      <c r="D506" s="1"/>
      <c r="E506" s="1"/>
      <c r="F506" s="1"/>
      <c r="H506" s="17"/>
      <c r="I506" s="1"/>
      <c r="ALO506" s="20"/>
      <c r="ALP506" s="20"/>
      <c r="ALQ506" s="20"/>
      <c r="ALR506" s="20"/>
    </row>
    <row r="507" spans="2:1006">
      <c r="B507" s="1"/>
      <c r="C507" s="1"/>
      <c r="D507" s="1"/>
      <c r="E507" s="1"/>
      <c r="F507" s="1"/>
      <c r="H507" s="17"/>
      <c r="I507" s="1"/>
      <c r="ALO507" s="20"/>
      <c r="ALP507" s="20"/>
      <c r="ALQ507" s="20"/>
      <c r="ALR507" s="20"/>
    </row>
    <row r="508" spans="2:1006">
      <c r="B508" s="1"/>
      <c r="C508" s="1"/>
      <c r="D508" s="1"/>
      <c r="E508" s="1"/>
      <c r="F508" s="1"/>
      <c r="H508" s="17"/>
      <c r="I508" s="1"/>
      <c r="ALO508" s="20"/>
      <c r="ALP508" s="20"/>
      <c r="ALQ508" s="20"/>
      <c r="ALR508" s="20"/>
    </row>
    <row r="509" spans="2:1006">
      <c r="B509" s="1"/>
      <c r="C509" s="1"/>
      <c r="D509" s="1"/>
      <c r="E509" s="1"/>
      <c r="F509" s="1"/>
      <c r="H509" s="17"/>
      <c r="I509" s="1"/>
      <c r="ALO509" s="20"/>
      <c r="ALP509" s="20"/>
      <c r="ALQ509" s="20"/>
      <c r="ALR509" s="20"/>
    </row>
    <row r="510" spans="2:1006">
      <c r="B510" s="1"/>
      <c r="C510" s="1"/>
      <c r="D510" s="1"/>
      <c r="E510" s="1"/>
      <c r="F510" s="1"/>
      <c r="H510" s="17"/>
      <c r="I510" s="1"/>
      <c r="ALO510" s="20"/>
      <c r="ALP510" s="20"/>
      <c r="ALQ510" s="20"/>
      <c r="ALR510" s="20"/>
    </row>
    <row r="511" spans="2:1006">
      <c r="B511" s="1"/>
      <c r="C511" s="1"/>
      <c r="D511" s="1"/>
      <c r="E511" s="1"/>
      <c r="F511" s="1"/>
      <c r="H511" s="17"/>
      <c r="I511" s="1"/>
      <c r="ALO511" s="20"/>
      <c r="ALP511" s="20"/>
      <c r="ALQ511" s="20"/>
      <c r="ALR511" s="20"/>
    </row>
    <row r="512" spans="2:1006">
      <c r="B512" s="1"/>
      <c r="C512" s="1"/>
      <c r="D512" s="1"/>
      <c r="E512" s="3"/>
      <c r="F512" s="1"/>
      <c r="H512" s="17"/>
      <c r="I512" s="1"/>
      <c r="ALO512" s="20"/>
      <c r="ALP512" s="20"/>
      <c r="ALQ512" s="20"/>
      <c r="ALR512" s="20"/>
    </row>
    <row r="513" spans="2:1006">
      <c r="B513" s="1"/>
      <c r="C513" s="1"/>
      <c r="D513" s="1"/>
      <c r="E513" s="3"/>
      <c r="F513" s="1"/>
      <c r="H513" s="17"/>
      <c r="I513" s="1"/>
      <c r="ALO513" s="20"/>
      <c r="ALP513" s="20"/>
      <c r="ALQ513" s="20"/>
      <c r="ALR513" s="20"/>
    </row>
    <row r="514" spans="2:1006">
      <c r="B514" s="1"/>
      <c r="C514" s="1"/>
      <c r="D514" s="1"/>
      <c r="E514" s="1"/>
      <c r="F514" s="1"/>
      <c r="H514" s="17"/>
      <c r="I514" s="1"/>
      <c r="ALO514" s="20"/>
      <c r="ALP514" s="20"/>
      <c r="ALQ514" s="20"/>
      <c r="ALR514" s="20"/>
    </row>
    <row r="515" spans="2:1006">
      <c r="B515" s="1"/>
      <c r="C515" s="1"/>
      <c r="D515" s="1"/>
      <c r="E515" s="1"/>
      <c r="F515" s="1"/>
      <c r="H515" s="17"/>
      <c r="I515" s="1"/>
      <c r="ALO515" s="20"/>
      <c r="ALP515" s="20"/>
      <c r="ALQ515" s="20"/>
      <c r="ALR515" s="20"/>
    </row>
    <row r="516" spans="2:1006">
      <c r="B516" s="1"/>
      <c r="C516" s="1"/>
      <c r="D516" s="1"/>
      <c r="E516" s="1"/>
      <c r="F516" s="1"/>
      <c r="H516" s="17"/>
      <c r="I516" s="1"/>
      <c r="ALO516" s="20"/>
      <c r="ALP516" s="20"/>
      <c r="ALQ516" s="20"/>
      <c r="ALR516" s="20"/>
    </row>
    <row r="517" spans="2:1006">
      <c r="B517" s="1"/>
      <c r="C517" s="1"/>
      <c r="D517" s="1"/>
      <c r="E517" s="1"/>
      <c r="F517" s="1"/>
      <c r="H517" s="17"/>
      <c r="I517" s="1"/>
      <c r="ALO517" s="20"/>
      <c r="ALP517" s="20"/>
      <c r="ALQ517" s="20"/>
      <c r="ALR517" s="20"/>
    </row>
    <row r="518" spans="2:1006">
      <c r="B518" s="1"/>
      <c r="C518" s="1"/>
      <c r="D518" s="1"/>
      <c r="E518" s="5"/>
      <c r="F518" s="1"/>
      <c r="H518" s="17"/>
      <c r="I518" s="1"/>
      <c r="ALO518" s="20"/>
      <c r="ALP518" s="20"/>
      <c r="ALQ518" s="20"/>
      <c r="ALR518" s="20"/>
    </row>
    <row r="519" spans="2:1006">
      <c r="B519" s="1"/>
      <c r="C519" s="1"/>
      <c r="D519" s="1"/>
      <c r="E519" s="1"/>
      <c r="F519" s="1"/>
      <c r="H519" s="17"/>
      <c r="I519" s="1"/>
      <c r="ALO519" s="20"/>
      <c r="ALP519" s="20"/>
      <c r="ALQ519" s="20"/>
      <c r="ALR519" s="20"/>
    </row>
    <row r="520" spans="2:1006">
      <c r="B520" s="1"/>
      <c r="C520" s="1"/>
      <c r="D520" s="1"/>
      <c r="E520" s="1"/>
      <c r="F520" s="1"/>
      <c r="H520" s="17"/>
      <c r="I520" s="1"/>
      <c r="ALO520" s="20"/>
      <c r="ALP520" s="20"/>
      <c r="ALQ520" s="20"/>
      <c r="ALR520" s="20"/>
    </row>
    <row r="521" spans="2:1006">
      <c r="B521" s="1"/>
      <c r="C521" s="1"/>
      <c r="D521" s="1"/>
      <c r="E521" s="1"/>
      <c r="F521" s="1"/>
      <c r="H521" s="17"/>
      <c r="I521" s="1"/>
      <c r="ALO521" s="20"/>
      <c r="ALP521" s="20"/>
      <c r="ALQ521" s="20"/>
      <c r="ALR521" s="20"/>
    </row>
    <row r="522" spans="2:1006">
      <c r="B522" s="1"/>
      <c r="C522" s="1"/>
      <c r="D522" s="1"/>
      <c r="E522" s="1"/>
      <c r="F522" s="1"/>
      <c r="H522" s="17"/>
      <c r="I522" s="1"/>
      <c r="ALO522" s="20"/>
      <c r="ALP522" s="20"/>
      <c r="ALQ522" s="20"/>
      <c r="ALR522" s="20"/>
    </row>
    <row r="523" spans="2:1006">
      <c r="B523" s="1"/>
      <c r="C523" s="1"/>
      <c r="D523" s="1"/>
      <c r="E523" s="1"/>
      <c r="F523" s="1"/>
      <c r="H523" s="17"/>
      <c r="I523" s="1"/>
      <c r="ALO523" s="20"/>
      <c r="ALP523" s="20"/>
      <c r="ALQ523" s="20"/>
      <c r="ALR523" s="20"/>
    </row>
    <row r="524" spans="2:1006">
      <c r="B524" s="1"/>
      <c r="C524" s="1"/>
      <c r="D524" s="1"/>
      <c r="E524" s="1"/>
      <c r="F524" s="1"/>
      <c r="H524" s="17"/>
      <c r="I524" s="1"/>
      <c r="ALO524" s="20"/>
      <c r="ALP524" s="20"/>
      <c r="ALQ524" s="20"/>
      <c r="ALR524" s="20"/>
    </row>
    <row r="525" spans="2:1006">
      <c r="B525" s="1"/>
      <c r="C525" s="1"/>
      <c r="D525" s="1"/>
      <c r="E525" s="1"/>
      <c r="F525" s="1"/>
      <c r="H525" s="17"/>
      <c r="I525" s="1"/>
      <c r="ALO525" s="20"/>
      <c r="ALP525" s="20"/>
      <c r="ALQ525" s="20"/>
      <c r="ALR525" s="20"/>
    </row>
    <row r="526" spans="2:1006">
      <c r="B526" s="1"/>
      <c r="C526" s="1"/>
      <c r="D526" s="1"/>
      <c r="E526" s="1"/>
      <c r="F526" s="1"/>
      <c r="H526" s="17"/>
      <c r="I526" s="1"/>
      <c r="ALO526" s="20"/>
      <c r="ALP526" s="20"/>
      <c r="ALQ526" s="20"/>
      <c r="ALR526" s="20"/>
    </row>
    <row r="527" spans="2:1006">
      <c r="B527" s="1"/>
      <c r="C527" s="1"/>
      <c r="D527" s="1"/>
      <c r="E527" s="1"/>
      <c r="F527" s="1"/>
      <c r="H527" s="17"/>
      <c r="I527" s="1"/>
      <c r="ALO527" s="20"/>
      <c r="ALP527" s="20"/>
      <c r="ALQ527" s="20"/>
      <c r="ALR527" s="20"/>
    </row>
    <row r="528" spans="2:1006">
      <c r="B528" s="1"/>
      <c r="C528" s="1"/>
      <c r="D528" s="1"/>
      <c r="E528" s="1"/>
      <c r="F528" s="1"/>
      <c r="H528" s="17"/>
      <c r="I528" s="1"/>
      <c r="ALO528" s="20"/>
      <c r="ALP528" s="20"/>
      <c r="ALQ528" s="20"/>
      <c r="ALR528" s="20"/>
    </row>
    <row r="529" spans="2:1006">
      <c r="B529" s="1"/>
      <c r="C529" s="1"/>
      <c r="D529" s="1"/>
      <c r="E529" s="1"/>
      <c r="F529" s="1"/>
      <c r="H529" s="17"/>
      <c r="I529" s="1"/>
      <c r="ALO529" s="20"/>
      <c r="ALP529" s="20"/>
      <c r="ALQ529" s="20"/>
      <c r="ALR529" s="20"/>
    </row>
    <row r="530" spans="2:1006">
      <c r="B530" s="3"/>
      <c r="C530" s="1"/>
      <c r="D530" s="1"/>
      <c r="E530" s="1"/>
      <c r="F530" s="1"/>
      <c r="H530" s="17"/>
      <c r="I530" s="1"/>
      <c r="ALO530" s="20"/>
      <c r="ALP530" s="20"/>
      <c r="ALQ530" s="20"/>
      <c r="ALR530" s="20"/>
    </row>
    <row r="531" spans="2:1006">
      <c r="B531" s="3"/>
      <c r="C531" s="1"/>
      <c r="D531" s="1"/>
      <c r="E531" s="1"/>
      <c r="F531" s="1"/>
      <c r="H531" s="17"/>
      <c r="I531" s="1"/>
      <c r="ALO531" s="20"/>
      <c r="ALP531" s="20"/>
      <c r="ALQ531" s="20"/>
      <c r="ALR531" s="20"/>
    </row>
    <row r="532" spans="2:1006">
      <c r="B532" s="1"/>
      <c r="C532" s="1"/>
      <c r="D532" s="1"/>
      <c r="E532" s="1"/>
      <c r="F532" s="1"/>
      <c r="H532" s="17"/>
      <c r="I532" s="1"/>
      <c r="ALO532" s="20"/>
      <c r="ALP532" s="20"/>
      <c r="ALQ532" s="20"/>
      <c r="ALR532" s="20"/>
    </row>
    <row r="533" spans="2:1006">
      <c r="B533" s="1"/>
      <c r="C533" s="1"/>
      <c r="D533" s="1"/>
      <c r="E533" s="1"/>
      <c r="F533" s="1"/>
      <c r="H533" s="17"/>
      <c r="I533" s="1"/>
      <c r="ALO533" s="20"/>
      <c r="ALP533" s="20"/>
      <c r="ALQ533" s="20"/>
      <c r="ALR533" s="20"/>
    </row>
    <row r="534" spans="2:1006">
      <c r="B534" s="1"/>
      <c r="C534" s="1"/>
      <c r="D534" s="1"/>
      <c r="E534" s="1"/>
      <c r="F534" s="1"/>
      <c r="H534" s="17"/>
      <c r="I534" s="1"/>
      <c r="ALO534" s="20"/>
      <c r="ALP534" s="20"/>
      <c r="ALQ534" s="20"/>
      <c r="ALR534" s="20"/>
    </row>
    <row r="535" spans="2:1006">
      <c r="B535" s="1"/>
      <c r="C535" s="1"/>
      <c r="D535" s="1"/>
      <c r="E535" s="1"/>
      <c r="F535" s="1"/>
      <c r="H535" s="17"/>
      <c r="I535" s="1"/>
      <c r="ALO535" s="20"/>
      <c r="ALP535" s="20"/>
      <c r="ALQ535" s="20"/>
      <c r="ALR535" s="20"/>
    </row>
    <row r="536" spans="2:1006">
      <c r="B536" s="1"/>
      <c r="C536" s="1"/>
      <c r="D536" s="1"/>
      <c r="E536" s="1"/>
      <c r="F536" s="1"/>
      <c r="H536" s="17"/>
      <c r="I536" s="1"/>
      <c r="ALO536" s="20"/>
      <c r="ALP536" s="20"/>
      <c r="ALQ536" s="20"/>
      <c r="ALR536" s="20"/>
    </row>
    <row r="537" spans="2:1006">
      <c r="B537" s="1"/>
      <c r="C537" s="1"/>
      <c r="D537" s="1"/>
      <c r="E537" s="1"/>
      <c r="F537" s="1"/>
      <c r="H537" s="17"/>
      <c r="I537" s="1"/>
      <c r="ALO537" s="20"/>
      <c r="ALP537" s="20"/>
      <c r="ALQ537" s="20"/>
      <c r="ALR537" s="20"/>
    </row>
    <row r="538" spans="2:1006">
      <c r="B538" s="1"/>
      <c r="C538" s="1"/>
      <c r="D538" s="1"/>
      <c r="E538" s="1"/>
      <c r="F538" s="1"/>
      <c r="H538" s="17"/>
      <c r="I538" s="3"/>
      <c r="ALO538" s="20"/>
      <c r="ALP538" s="20"/>
      <c r="ALQ538" s="20"/>
      <c r="ALR538" s="20"/>
    </row>
    <row r="539" spans="2:1006">
      <c r="B539" s="1"/>
      <c r="C539" s="1"/>
      <c r="D539" s="1"/>
      <c r="E539" s="1"/>
      <c r="F539" s="1"/>
      <c r="H539" s="17"/>
      <c r="I539" s="1"/>
      <c r="ALO539" s="20"/>
      <c r="ALP539" s="20"/>
      <c r="ALQ539" s="20"/>
      <c r="ALR539" s="20"/>
    </row>
    <row r="540" spans="2:1006">
      <c r="B540" s="1"/>
      <c r="C540" s="1"/>
      <c r="D540" s="1"/>
      <c r="E540" s="1"/>
      <c r="F540" s="1"/>
      <c r="H540" s="17"/>
      <c r="I540" s="1"/>
      <c r="ALO540" s="20"/>
      <c r="ALP540" s="20"/>
      <c r="ALQ540" s="20"/>
      <c r="ALR540" s="20"/>
    </row>
    <row r="541" spans="2:1006">
      <c r="B541" s="1"/>
      <c r="C541" s="1"/>
      <c r="D541" s="1"/>
      <c r="E541" s="1"/>
      <c r="F541" s="1"/>
      <c r="H541" s="17"/>
      <c r="I541" s="1"/>
      <c r="ALO541" s="20"/>
      <c r="ALP541" s="20"/>
      <c r="ALQ541" s="20"/>
      <c r="ALR541" s="20"/>
    </row>
    <row r="542" spans="2:1006">
      <c r="B542" s="1"/>
      <c r="C542" s="1"/>
      <c r="D542" s="1"/>
      <c r="E542" s="1"/>
      <c r="F542" s="1"/>
      <c r="H542" s="17"/>
      <c r="I542" s="1"/>
      <c r="ALO542" s="20"/>
      <c r="ALP542" s="20"/>
      <c r="ALQ542" s="20"/>
      <c r="ALR542" s="20"/>
    </row>
    <row r="543" spans="2:1006">
      <c r="B543" s="1"/>
      <c r="C543" s="1"/>
      <c r="D543" s="1"/>
      <c r="E543" s="1"/>
      <c r="F543" s="1"/>
      <c r="H543" s="17"/>
      <c r="I543" s="3"/>
      <c r="ALO543" s="20"/>
      <c r="ALP543" s="20"/>
      <c r="ALQ543" s="20"/>
      <c r="ALR543" s="20"/>
    </row>
    <row r="544" spans="2:1006">
      <c r="B544" s="1"/>
      <c r="C544" s="1"/>
      <c r="D544" s="1"/>
      <c r="E544" s="1"/>
      <c r="F544" s="1"/>
      <c r="H544" s="17"/>
      <c r="I544" s="1"/>
      <c r="ALO544" s="20"/>
      <c r="ALP544" s="20"/>
      <c r="ALQ544" s="20"/>
      <c r="ALR544" s="20"/>
    </row>
    <row r="545" spans="2:1006">
      <c r="B545" s="1"/>
      <c r="C545" s="1"/>
      <c r="D545" s="1"/>
      <c r="E545" s="1"/>
      <c r="F545" s="1"/>
      <c r="H545" s="17"/>
      <c r="I545" s="1"/>
      <c r="ALO545" s="20"/>
      <c r="ALP545" s="20"/>
      <c r="ALQ545" s="20"/>
      <c r="ALR545" s="20"/>
    </row>
    <row r="546" spans="2:1006">
      <c r="B546" s="1"/>
      <c r="C546" s="1"/>
      <c r="D546" s="1"/>
      <c r="E546" s="1"/>
      <c r="F546" s="1"/>
      <c r="G546" s="14"/>
      <c r="H546" s="17"/>
      <c r="I546" s="1"/>
      <c r="ALO546" s="20"/>
      <c r="ALP546" s="20"/>
      <c r="ALQ546" s="20"/>
      <c r="ALR546" s="20"/>
    </row>
    <row r="547" spans="2:1006">
      <c r="B547" s="1"/>
      <c r="C547" s="1"/>
      <c r="D547" s="1"/>
      <c r="E547" s="1"/>
      <c r="F547" s="1"/>
      <c r="G547" s="15"/>
      <c r="H547" s="17"/>
      <c r="I547" s="1"/>
      <c r="ALO547" s="20"/>
      <c r="ALP547" s="20"/>
      <c r="ALQ547" s="20"/>
      <c r="ALR547" s="20"/>
    </row>
    <row r="548" spans="2:1006">
      <c r="B548" s="1"/>
      <c r="C548" s="1"/>
      <c r="D548" s="1"/>
      <c r="E548" s="1"/>
      <c r="F548" s="1"/>
      <c r="G548" s="15"/>
      <c r="H548" s="17"/>
      <c r="I548" s="1"/>
      <c r="ALO548" s="20"/>
      <c r="ALP548" s="20"/>
      <c r="ALQ548" s="20"/>
      <c r="ALR548" s="20"/>
    </row>
    <row r="549" spans="2:1006">
      <c r="B549" s="1"/>
      <c r="C549" s="1"/>
      <c r="D549" s="1"/>
      <c r="E549" s="1"/>
      <c r="F549" s="1"/>
      <c r="H549" s="17"/>
      <c r="I549" s="1"/>
      <c r="ALO549" s="20"/>
      <c r="ALP549" s="20"/>
      <c r="ALQ549" s="20"/>
      <c r="ALR549" s="20"/>
    </row>
    <row r="550" spans="2:1006">
      <c r="B550" s="1"/>
      <c r="C550" s="1"/>
      <c r="D550" s="1"/>
      <c r="E550" s="1"/>
      <c r="F550" s="1"/>
      <c r="H550" s="17"/>
      <c r="I550" s="1"/>
      <c r="ALO550" s="20"/>
      <c r="ALP550" s="20"/>
      <c r="ALQ550" s="20"/>
      <c r="ALR550" s="20"/>
    </row>
    <row r="551" spans="2:1006">
      <c r="B551" s="1"/>
      <c r="C551" s="1"/>
      <c r="D551" s="1"/>
      <c r="E551" s="1"/>
      <c r="F551" s="1"/>
      <c r="H551" s="17"/>
      <c r="I551" s="1"/>
      <c r="ALO551" s="20"/>
      <c r="ALP551" s="20"/>
      <c r="ALQ551" s="20"/>
      <c r="ALR551" s="20"/>
    </row>
    <row r="552" spans="2:1006">
      <c r="B552" s="1"/>
      <c r="C552" s="1"/>
      <c r="D552" s="1"/>
      <c r="E552" s="1"/>
      <c r="F552" s="1"/>
      <c r="H552" s="17"/>
      <c r="I552" s="1"/>
      <c r="ALO552" s="20"/>
      <c r="ALP552" s="20"/>
      <c r="ALQ552" s="20"/>
      <c r="ALR552" s="20"/>
    </row>
    <row r="553" spans="2:1006">
      <c r="B553" s="1"/>
      <c r="C553" s="1"/>
      <c r="D553" s="1"/>
      <c r="E553" s="1"/>
      <c r="F553" s="1"/>
      <c r="H553" s="17"/>
      <c r="I553" s="1"/>
      <c r="ALO553" s="20"/>
      <c r="ALP553" s="20"/>
      <c r="ALQ553" s="20"/>
      <c r="ALR553" s="20"/>
    </row>
    <row r="554" spans="2:1006">
      <c r="B554" s="1"/>
      <c r="C554" s="1"/>
      <c r="D554" s="1"/>
      <c r="E554" s="1"/>
      <c r="F554" s="1"/>
      <c r="H554" s="17"/>
      <c r="I554" s="1"/>
      <c r="ALO554" s="20"/>
      <c r="ALP554" s="20"/>
      <c r="ALQ554" s="20"/>
      <c r="ALR554" s="20"/>
    </row>
    <row r="555" spans="2:1006">
      <c r="B555" s="1"/>
      <c r="C555" s="1"/>
      <c r="D555" s="1"/>
      <c r="E555" s="1"/>
      <c r="F555" s="1"/>
      <c r="H555" s="17"/>
      <c r="I555" s="1"/>
      <c r="ALO555" s="20"/>
      <c r="ALP555" s="20"/>
      <c r="ALQ555" s="20"/>
      <c r="ALR555" s="20"/>
    </row>
    <row r="556" spans="2:1006">
      <c r="B556" s="1"/>
      <c r="C556" s="1"/>
      <c r="D556" s="1"/>
      <c r="E556" s="1"/>
      <c r="F556" s="1"/>
      <c r="H556" s="17"/>
      <c r="I556" s="1"/>
      <c r="ALO556" s="20"/>
      <c r="ALP556" s="20"/>
      <c r="ALQ556" s="20"/>
      <c r="ALR556" s="20"/>
    </row>
    <row r="557" spans="2:1006">
      <c r="B557" s="1"/>
      <c r="C557" s="1"/>
      <c r="D557" s="1"/>
      <c r="E557" s="1"/>
      <c r="F557" s="1"/>
      <c r="H557" s="17"/>
      <c r="I557" s="1"/>
      <c r="ALO557" s="20"/>
      <c r="ALP557" s="20"/>
      <c r="ALQ557" s="20"/>
      <c r="ALR557" s="20"/>
    </row>
    <row r="558" spans="2:1006">
      <c r="B558" s="1"/>
      <c r="C558" s="1"/>
      <c r="D558" s="1"/>
      <c r="E558" s="1"/>
      <c r="F558" s="1"/>
      <c r="H558" s="17"/>
      <c r="I558" s="1"/>
      <c r="ALO558" s="20"/>
      <c r="ALP558" s="20"/>
      <c r="ALQ558" s="20"/>
      <c r="ALR558" s="20"/>
    </row>
    <row r="559" spans="2:1006">
      <c r="B559" s="1"/>
      <c r="C559" s="1"/>
      <c r="D559" s="1"/>
      <c r="E559" s="1"/>
      <c r="F559" s="1"/>
      <c r="H559" s="17"/>
      <c r="I559" s="1"/>
      <c r="ALO559" s="20"/>
      <c r="ALP559" s="20"/>
      <c r="ALQ559" s="20"/>
      <c r="ALR559" s="20"/>
    </row>
    <row r="560" spans="2:1006">
      <c r="B560" s="1"/>
      <c r="C560" s="1"/>
      <c r="D560" s="1"/>
      <c r="E560" s="1"/>
      <c r="F560" s="1"/>
      <c r="H560" s="17"/>
      <c r="I560" s="1"/>
      <c r="ALO560" s="20"/>
      <c r="ALP560" s="20"/>
      <c r="ALQ560" s="20"/>
      <c r="ALR560" s="20"/>
    </row>
    <row r="561" spans="2:1006">
      <c r="B561" s="1"/>
      <c r="C561" s="1"/>
      <c r="D561" s="1"/>
      <c r="E561" s="1"/>
      <c r="F561" s="1"/>
      <c r="H561" s="17"/>
      <c r="I561" s="1"/>
      <c r="ALO561" s="20"/>
      <c r="ALP561" s="20"/>
      <c r="ALQ561" s="20"/>
      <c r="ALR561" s="20"/>
    </row>
    <row r="562" spans="2:1006">
      <c r="B562" s="1"/>
      <c r="C562" s="1"/>
      <c r="D562" s="1"/>
      <c r="E562" s="1"/>
      <c r="F562" s="1"/>
      <c r="H562" s="17"/>
      <c r="I562" s="1"/>
      <c r="ALO562" s="20"/>
      <c r="ALP562" s="20"/>
      <c r="ALQ562" s="20"/>
      <c r="ALR562" s="20"/>
    </row>
    <row r="563" spans="2:1006">
      <c r="B563" s="1"/>
      <c r="C563" s="1"/>
      <c r="D563" s="1"/>
      <c r="E563" s="1"/>
      <c r="F563" s="1"/>
      <c r="H563" s="17"/>
      <c r="I563" s="1"/>
      <c r="ALO563" s="20"/>
      <c r="ALP563" s="20"/>
      <c r="ALQ563" s="20"/>
      <c r="ALR563" s="20"/>
    </row>
    <row r="564" spans="2:1006">
      <c r="B564" s="1"/>
      <c r="C564" s="1"/>
      <c r="D564" s="1"/>
      <c r="E564" s="1"/>
      <c r="F564" s="1"/>
      <c r="H564" s="17"/>
      <c r="I564" s="1"/>
      <c r="ALO564" s="20"/>
      <c r="ALP564" s="20"/>
      <c r="ALQ564" s="20"/>
      <c r="ALR564" s="20"/>
    </row>
    <row r="565" spans="2:1006">
      <c r="B565" s="1"/>
      <c r="C565" s="1"/>
      <c r="D565" s="1"/>
      <c r="E565" s="1"/>
      <c r="F565" s="1"/>
      <c r="H565" s="17"/>
      <c r="I565" s="1"/>
      <c r="ALO565" s="20"/>
      <c r="ALP565" s="20"/>
      <c r="ALQ565" s="20"/>
      <c r="ALR565" s="20"/>
    </row>
    <row r="566" spans="2:1006">
      <c r="B566" s="1"/>
      <c r="C566" s="1"/>
      <c r="D566" s="1"/>
      <c r="E566" s="1"/>
      <c r="F566" s="1"/>
      <c r="H566" s="17"/>
      <c r="I566" s="1"/>
      <c r="ALO566" s="20"/>
      <c r="ALP566" s="20"/>
      <c r="ALQ566" s="20"/>
      <c r="ALR566" s="20"/>
    </row>
    <row r="567" spans="2:1006">
      <c r="B567" s="1"/>
      <c r="C567" s="1"/>
      <c r="D567" s="1"/>
      <c r="E567" s="1"/>
      <c r="F567" s="1"/>
      <c r="H567" s="17"/>
      <c r="I567" s="1"/>
      <c r="ALO567" s="20"/>
      <c r="ALP567" s="20"/>
      <c r="ALQ567" s="20"/>
      <c r="ALR567" s="20"/>
    </row>
    <row r="568" spans="2:1006">
      <c r="B568" s="1"/>
      <c r="C568" s="1"/>
      <c r="D568" s="1"/>
      <c r="E568" s="1"/>
      <c r="F568" s="1"/>
      <c r="H568" s="17"/>
      <c r="I568" s="1"/>
      <c r="ALO568" s="20"/>
      <c r="ALP568" s="20"/>
      <c r="ALQ568" s="20"/>
      <c r="ALR568" s="20"/>
    </row>
    <row r="569" spans="2:1006">
      <c r="B569" s="1"/>
      <c r="C569" s="1"/>
      <c r="D569" s="1"/>
      <c r="E569" s="1"/>
      <c r="F569" s="1"/>
      <c r="H569" s="17"/>
      <c r="I569" s="1"/>
      <c r="ALO569" s="20"/>
      <c r="ALP569" s="20"/>
      <c r="ALQ569" s="20"/>
      <c r="ALR569" s="20"/>
    </row>
    <row r="570" spans="2:1006">
      <c r="B570" s="1"/>
      <c r="C570" s="1"/>
      <c r="D570" s="1"/>
      <c r="E570" s="1"/>
      <c r="F570" s="1"/>
      <c r="H570" s="17"/>
      <c r="I570" s="1"/>
      <c r="ALO570" s="20"/>
      <c r="ALP570" s="20"/>
      <c r="ALQ570" s="20"/>
      <c r="ALR570" s="20"/>
    </row>
    <row r="571" spans="2:1006">
      <c r="B571" s="1"/>
      <c r="C571" s="1"/>
      <c r="D571" s="1"/>
      <c r="E571" s="1"/>
      <c r="F571" s="1"/>
      <c r="H571" s="17"/>
      <c r="I571" s="1"/>
      <c r="ALO571" s="20"/>
      <c r="ALP571" s="20"/>
      <c r="ALQ571" s="20"/>
      <c r="ALR571" s="20"/>
    </row>
    <row r="572" spans="2:1006">
      <c r="B572" s="1"/>
      <c r="C572" s="1"/>
      <c r="D572" s="1"/>
      <c r="E572" s="1"/>
      <c r="F572" s="1"/>
      <c r="H572" s="17"/>
      <c r="I572" s="1"/>
      <c r="ALO572" s="20"/>
      <c r="ALP572" s="20"/>
      <c r="ALQ572" s="20"/>
      <c r="ALR572" s="20"/>
    </row>
    <row r="573" spans="2:1006">
      <c r="B573" s="1"/>
      <c r="C573" s="1"/>
      <c r="D573" s="1"/>
      <c r="E573" s="1"/>
      <c r="F573" s="1"/>
      <c r="H573" s="17"/>
      <c r="I573" s="1"/>
      <c r="ALO573" s="20"/>
      <c r="ALP573" s="20"/>
      <c r="ALQ573" s="20"/>
      <c r="ALR573" s="20"/>
    </row>
    <row r="574" spans="2:1006">
      <c r="B574" s="1"/>
      <c r="C574" s="1"/>
      <c r="D574" s="1"/>
      <c r="E574" s="1"/>
      <c r="F574" s="1"/>
      <c r="H574" s="17"/>
      <c r="I574" s="1"/>
      <c r="ALO574" s="20"/>
      <c r="ALP574" s="20"/>
      <c r="ALQ574" s="20"/>
      <c r="ALR574" s="20"/>
    </row>
    <row r="575" spans="2:1006">
      <c r="B575" s="1"/>
      <c r="C575" s="1"/>
      <c r="D575" s="1"/>
      <c r="E575" s="1"/>
      <c r="F575" s="1"/>
      <c r="H575" s="17"/>
      <c r="I575" s="1"/>
      <c r="ALO575" s="20"/>
      <c r="ALP575" s="20"/>
      <c r="ALQ575" s="20"/>
      <c r="ALR575" s="20"/>
    </row>
    <row r="576" spans="2:1006">
      <c r="B576" s="1"/>
      <c r="C576" s="1"/>
      <c r="D576" s="1"/>
      <c r="E576" s="1"/>
      <c r="F576" s="1"/>
      <c r="H576" s="17"/>
      <c r="I576" s="1"/>
      <c r="ALO576" s="20"/>
      <c r="ALP576" s="20"/>
      <c r="ALQ576" s="20"/>
      <c r="ALR576" s="20"/>
    </row>
    <row r="577" spans="2:1006">
      <c r="B577" s="1"/>
      <c r="C577" s="1"/>
      <c r="D577" s="1"/>
      <c r="E577" s="1"/>
      <c r="F577" s="1"/>
      <c r="H577" s="17"/>
      <c r="I577" s="1"/>
      <c r="ALO577" s="20"/>
      <c r="ALP577" s="20"/>
      <c r="ALQ577" s="20"/>
      <c r="ALR577" s="20"/>
    </row>
    <row r="578" spans="2:1006">
      <c r="B578" s="1"/>
      <c r="C578" s="1"/>
      <c r="D578" s="1"/>
      <c r="E578" s="1"/>
      <c r="F578" s="1"/>
      <c r="H578" s="17"/>
      <c r="I578" s="1"/>
      <c r="ALO578" s="20"/>
      <c r="ALP578" s="20"/>
      <c r="ALQ578" s="20"/>
      <c r="ALR578" s="20"/>
    </row>
    <row r="579" spans="2:1006">
      <c r="B579" s="1"/>
      <c r="C579" s="1"/>
      <c r="D579" s="1"/>
      <c r="E579" s="1"/>
      <c r="F579" s="1"/>
      <c r="H579" s="17"/>
      <c r="I579" s="1"/>
      <c r="ALO579" s="20"/>
      <c r="ALP579" s="20"/>
      <c r="ALQ579" s="20"/>
      <c r="ALR579" s="20"/>
    </row>
    <row r="580" spans="2:1006">
      <c r="B580" s="1"/>
      <c r="C580" s="1"/>
      <c r="D580" s="1"/>
      <c r="E580" s="1"/>
      <c r="F580" s="1"/>
      <c r="H580" s="17"/>
      <c r="I580" s="1"/>
      <c r="ALO580" s="20"/>
      <c r="ALP580" s="20"/>
      <c r="ALQ580" s="20"/>
      <c r="ALR580" s="20"/>
    </row>
    <row r="581" spans="2:1006">
      <c r="B581" s="1"/>
      <c r="C581" s="1"/>
      <c r="D581" s="1"/>
      <c r="E581" s="1"/>
      <c r="F581" s="1"/>
      <c r="H581" s="17"/>
      <c r="I581" s="1"/>
      <c r="ALO581" s="20"/>
      <c r="ALP581" s="20"/>
      <c r="ALQ581" s="20"/>
      <c r="ALR581" s="20"/>
    </row>
    <row r="582" spans="2:1006">
      <c r="B582" s="1"/>
      <c r="C582" s="1"/>
      <c r="D582" s="1"/>
      <c r="E582" s="1"/>
      <c r="F582" s="1"/>
      <c r="H582" s="17"/>
      <c r="I582" s="1"/>
      <c r="ALO582" s="20"/>
      <c r="ALP582" s="20"/>
      <c r="ALQ582" s="20"/>
      <c r="ALR582" s="20"/>
    </row>
    <row r="583" spans="2:1006">
      <c r="B583" s="1"/>
      <c r="C583" s="1"/>
      <c r="D583" s="1"/>
      <c r="E583" s="1"/>
      <c r="F583" s="1"/>
      <c r="H583" s="17"/>
      <c r="I583" s="1"/>
      <c r="ALO583" s="20"/>
      <c r="ALP583" s="20"/>
      <c r="ALQ583" s="20"/>
      <c r="ALR583" s="20"/>
    </row>
    <row r="584" spans="2:1006">
      <c r="B584" s="1"/>
      <c r="C584" s="1"/>
      <c r="D584" s="1"/>
      <c r="E584" s="1"/>
      <c r="F584" s="1"/>
      <c r="H584" s="17"/>
      <c r="I584" s="1"/>
      <c r="ALO584" s="20"/>
      <c r="ALP584" s="20"/>
      <c r="ALQ584" s="20"/>
      <c r="ALR584" s="20"/>
    </row>
    <row r="585" spans="2:1006">
      <c r="B585" s="1"/>
      <c r="C585" s="1"/>
      <c r="D585" s="1"/>
      <c r="E585" s="1"/>
      <c r="F585" s="1"/>
      <c r="H585" s="17"/>
      <c r="I585" s="1"/>
      <c r="ALO585" s="20"/>
      <c r="ALP585" s="20"/>
      <c r="ALQ585" s="20"/>
      <c r="ALR585" s="20"/>
    </row>
    <row r="586" spans="2:1006">
      <c r="B586" s="1"/>
      <c r="C586" s="1"/>
      <c r="D586" s="1"/>
      <c r="E586" s="1"/>
      <c r="F586" s="1"/>
      <c r="H586" s="17"/>
      <c r="I586" s="1"/>
      <c r="ALO586" s="20"/>
      <c r="ALP586" s="20"/>
      <c r="ALQ586" s="20"/>
      <c r="ALR586" s="20"/>
    </row>
    <row r="587" spans="2:1006">
      <c r="B587" s="1"/>
      <c r="C587" s="1"/>
      <c r="D587" s="1"/>
      <c r="E587" s="1"/>
      <c r="F587" s="1"/>
      <c r="H587" s="17"/>
      <c r="I587" s="1"/>
      <c r="ALO587" s="20"/>
      <c r="ALP587" s="20"/>
      <c r="ALQ587" s="20"/>
      <c r="ALR587" s="20"/>
    </row>
    <row r="588" spans="2:1006">
      <c r="B588" s="1"/>
      <c r="C588" s="1"/>
      <c r="D588" s="1"/>
      <c r="E588" s="1"/>
      <c r="F588" s="1"/>
      <c r="H588" s="17"/>
      <c r="I588" s="1"/>
      <c r="ALO588" s="20"/>
      <c r="ALP588" s="20"/>
      <c r="ALQ588" s="20"/>
      <c r="ALR588" s="20"/>
    </row>
    <row r="589" spans="2:1006">
      <c r="B589" s="1"/>
      <c r="C589" s="1"/>
      <c r="D589" s="1"/>
      <c r="E589" s="1"/>
      <c r="F589" s="1"/>
      <c r="H589" s="17"/>
      <c r="I589" s="1"/>
      <c r="ALO589" s="20"/>
      <c r="ALP589" s="20"/>
      <c r="ALQ589" s="20"/>
      <c r="ALR589" s="20"/>
    </row>
    <row r="590" spans="2:1006">
      <c r="B590" s="1"/>
      <c r="C590" s="1"/>
      <c r="D590" s="1"/>
      <c r="E590" s="1"/>
      <c r="F590" s="1"/>
      <c r="H590" s="17"/>
      <c r="I590" s="1"/>
      <c r="ALO590" s="20"/>
      <c r="ALP590" s="20"/>
      <c r="ALQ590" s="20"/>
      <c r="ALR590" s="20"/>
    </row>
    <row r="591" spans="2:1006">
      <c r="B591" s="1"/>
      <c r="C591" s="1"/>
      <c r="D591" s="1"/>
      <c r="E591" s="1"/>
      <c r="F591" s="1"/>
      <c r="H591" s="17"/>
      <c r="I591" s="1"/>
      <c r="ALO591" s="20"/>
      <c r="ALP591" s="20"/>
      <c r="ALQ591" s="20"/>
      <c r="ALR591" s="20"/>
    </row>
    <row r="592" spans="2:1006">
      <c r="B592" s="1"/>
      <c r="C592" s="1"/>
      <c r="D592" s="1"/>
      <c r="E592" s="1"/>
      <c r="F592" s="1"/>
      <c r="H592" s="17"/>
      <c r="I592" s="1"/>
      <c r="ALO592" s="20"/>
      <c r="ALP592" s="20"/>
      <c r="ALQ592" s="20"/>
      <c r="ALR592" s="20"/>
    </row>
    <row r="593" spans="2:1006">
      <c r="B593" s="1"/>
      <c r="C593" s="1"/>
      <c r="D593" s="1"/>
      <c r="E593" s="1"/>
      <c r="F593" s="1"/>
      <c r="H593" s="17"/>
      <c r="I593" s="1"/>
      <c r="ALO593" s="20"/>
      <c r="ALP593" s="20"/>
      <c r="ALQ593" s="20"/>
      <c r="ALR593" s="20"/>
    </row>
    <row r="594" spans="2:1006">
      <c r="B594" s="1"/>
      <c r="C594" s="1"/>
      <c r="D594" s="1"/>
      <c r="E594" s="1"/>
      <c r="F594" s="1"/>
      <c r="H594" s="17"/>
      <c r="I594" s="1"/>
      <c r="ALO594" s="20"/>
      <c r="ALP594" s="20"/>
      <c r="ALQ594" s="20"/>
      <c r="ALR594" s="20"/>
    </row>
    <row r="595" spans="2:1006">
      <c r="B595" s="1"/>
      <c r="C595" s="1"/>
      <c r="D595" s="1"/>
      <c r="E595" s="1"/>
      <c r="F595" s="1"/>
      <c r="H595" s="17"/>
      <c r="I595" s="1"/>
      <c r="ALO595" s="20"/>
      <c r="ALP595" s="20"/>
      <c r="ALQ595" s="20"/>
      <c r="ALR595" s="20"/>
    </row>
    <row r="596" spans="2:1006">
      <c r="B596" s="1"/>
      <c r="C596" s="1"/>
      <c r="D596" s="1"/>
      <c r="E596" s="1"/>
      <c r="F596" s="1"/>
      <c r="H596" s="17"/>
      <c r="I596" s="1"/>
      <c r="ALO596" s="20"/>
      <c r="ALP596" s="20"/>
      <c r="ALQ596" s="20"/>
      <c r="ALR596" s="20"/>
    </row>
    <row r="597" spans="2:1006">
      <c r="B597" s="1"/>
      <c r="C597" s="1"/>
      <c r="D597" s="1"/>
      <c r="E597" s="1"/>
      <c r="F597" s="1"/>
      <c r="H597" s="17"/>
      <c r="I597" s="1"/>
      <c r="ALO597" s="20"/>
      <c r="ALP597" s="20"/>
      <c r="ALQ597" s="20"/>
      <c r="ALR597" s="20"/>
    </row>
    <row r="598" spans="2:1006">
      <c r="B598" s="1"/>
      <c r="C598" s="1"/>
      <c r="D598" s="1"/>
      <c r="E598" s="1"/>
      <c r="F598" s="1"/>
      <c r="H598" s="17"/>
      <c r="I598" s="1"/>
      <c r="ALO598" s="20"/>
      <c r="ALP598" s="20"/>
      <c r="ALQ598" s="20"/>
      <c r="ALR598" s="20"/>
    </row>
    <row r="599" spans="2:1006">
      <c r="B599" s="1"/>
      <c r="C599" s="1"/>
      <c r="D599" s="1"/>
      <c r="E599" s="1"/>
      <c r="F599" s="1"/>
      <c r="H599" s="17"/>
      <c r="I599" s="1"/>
      <c r="ALO599" s="20"/>
      <c r="ALP599" s="20"/>
      <c r="ALQ599" s="20"/>
      <c r="ALR599" s="20"/>
    </row>
    <row r="600" spans="2:1006">
      <c r="B600" s="1"/>
      <c r="C600" s="1"/>
      <c r="D600" s="1"/>
      <c r="E600" s="1"/>
      <c r="F600" s="1"/>
      <c r="H600" s="17"/>
      <c r="I600" s="1"/>
      <c r="ALO600" s="20"/>
      <c r="ALP600" s="20"/>
      <c r="ALQ600" s="20"/>
      <c r="ALR600" s="20"/>
    </row>
    <row r="601" spans="2:1006">
      <c r="B601" s="1"/>
      <c r="C601" s="1"/>
      <c r="D601" s="1"/>
      <c r="E601" s="1"/>
      <c r="F601" s="1"/>
      <c r="H601" s="17"/>
      <c r="I601" s="1"/>
      <c r="ALO601" s="20"/>
      <c r="ALP601" s="20"/>
      <c r="ALQ601" s="20"/>
      <c r="ALR601" s="20"/>
    </row>
    <row r="602" spans="2:1006">
      <c r="B602" s="1"/>
      <c r="C602" s="1"/>
      <c r="D602" s="1"/>
      <c r="E602" s="1"/>
      <c r="F602" s="1"/>
      <c r="H602" s="17"/>
      <c r="I602" s="1"/>
      <c r="ALO602" s="20"/>
      <c r="ALP602" s="20"/>
      <c r="ALQ602" s="20"/>
      <c r="ALR602" s="20"/>
    </row>
    <row r="603" spans="2:1006">
      <c r="B603" s="1"/>
      <c r="C603" s="1"/>
      <c r="D603" s="1"/>
      <c r="E603" s="1"/>
      <c r="F603" s="1"/>
      <c r="H603" s="17"/>
      <c r="I603" s="1"/>
      <c r="ALO603" s="20"/>
      <c r="ALP603" s="20"/>
      <c r="ALQ603" s="20"/>
      <c r="ALR603" s="20"/>
    </row>
    <row r="604" spans="2:1006">
      <c r="B604" s="3"/>
      <c r="C604" s="1"/>
      <c r="D604" s="1"/>
      <c r="E604" s="1"/>
      <c r="H604" s="17"/>
      <c r="I604" s="1"/>
      <c r="ALO604" s="20"/>
      <c r="ALP604" s="20"/>
      <c r="ALQ604" s="20"/>
      <c r="ALR604" s="20"/>
    </row>
    <row r="605" spans="2:1006">
      <c r="B605" s="1"/>
      <c r="C605" s="1"/>
      <c r="D605" s="1"/>
      <c r="E605" s="1"/>
      <c r="F605" s="1"/>
      <c r="H605" s="17"/>
      <c r="I605" s="1"/>
      <c r="ALO605" s="20"/>
      <c r="ALP605" s="20"/>
      <c r="ALQ605" s="20"/>
      <c r="ALR605" s="20"/>
    </row>
    <row r="606" spans="2:1006">
      <c r="B606" s="1"/>
      <c r="C606" s="1"/>
      <c r="D606" s="1"/>
      <c r="E606" s="1"/>
      <c r="F606" s="1"/>
      <c r="H606" s="17"/>
      <c r="I606" s="1"/>
      <c r="ALO606" s="20"/>
      <c r="ALP606" s="20"/>
      <c r="ALQ606" s="20"/>
      <c r="ALR606" s="20"/>
    </row>
    <row r="607" spans="2:1006">
      <c r="B607" s="1"/>
      <c r="C607" s="1"/>
      <c r="D607" s="1"/>
      <c r="E607" s="1"/>
      <c r="F607" s="1"/>
      <c r="H607" s="17"/>
      <c r="I607" s="1"/>
      <c r="ALO607" s="20"/>
      <c r="ALP607" s="20"/>
      <c r="ALQ607" s="20"/>
      <c r="ALR607" s="20"/>
    </row>
    <row r="608" spans="2:1006">
      <c r="B608" s="1"/>
      <c r="C608" s="1"/>
      <c r="D608" s="1"/>
      <c r="E608" s="1"/>
      <c r="F608" s="1"/>
      <c r="H608" s="17"/>
      <c r="I608" s="1"/>
      <c r="ALO608" s="20"/>
      <c r="ALP608" s="20"/>
      <c r="ALQ608" s="20"/>
      <c r="ALR608" s="20"/>
    </row>
    <row r="609" spans="2:1006">
      <c r="B609" s="1"/>
      <c r="C609" s="1"/>
      <c r="D609" s="1"/>
      <c r="E609" s="1"/>
      <c r="F609" s="1"/>
      <c r="H609" s="17"/>
      <c r="I609" s="1"/>
      <c r="ALO609" s="20"/>
      <c r="ALP609" s="20"/>
      <c r="ALQ609" s="20"/>
      <c r="ALR609" s="20"/>
    </row>
    <row r="610" spans="2:1006">
      <c r="B610" s="1"/>
      <c r="C610" s="1"/>
      <c r="D610" s="1"/>
      <c r="E610" s="1"/>
      <c r="F610" s="1"/>
      <c r="H610" s="17"/>
      <c r="I610" s="1"/>
      <c r="ALO610" s="20"/>
      <c r="ALP610" s="20"/>
      <c r="ALQ610" s="20"/>
      <c r="ALR610" s="20"/>
    </row>
    <row r="611" spans="2:1006">
      <c r="B611" s="1"/>
      <c r="C611" s="1"/>
      <c r="D611" s="1"/>
      <c r="E611" s="1"/>
      <c r="F611" s="1"/>
      <c r="H611" s="17"/>
      <c r="I611" s="1"/>
      <c r="ALO611" s="20"/>
      <c r="ALP611" s="20"/>
      <c r="ALQ611" s="20"/>
      <c r="ALR611" s="20"/>
    </row>
    <row r="612" spans="2:1006">
      <c r="B612" s="1"/>
      <c r="C612" s="1"/>
      <c r="D612" s="1"/>
      <c r="E612" s="1"/>
      <c r="F612" s="1"/>
      <c r="H612" s="17"/>
      <c r="I612" s="1"/>
      <c r="ALO612" s="20"/>
      <c r="ALP612" s="20"/>
      <c r="ALQ612" s="20"/>
      <c r="ALR612" s="20"/>
    </row>
    <row r="613" spans="2:1006">
      <c r="B613" s="1"/>
      <c r="C613" s="1"/>
      <c r="D613" s="1"/>
      <c r="E613" s="1"/>
      <c r="F613" s="1"/>
      <c r="H613" s="17"/>
      <c r="I613" s="1"/>
      <c r="ALO613" s="20"/>
      <c r="ALP613" s="20"/>
      <c r="ALQ613" s="20"/>
      <c r="ALR613" s="20"/>
    </row>
    <row r="614" spans="2:1006">
      <c r="B614" s="1"/>
      <c r="C614" s="1"/>
      <c r="D614" s="1"/>
      <c r="E614" s="1"/>
      <c r="F614" s="1"/>
      <c r="H614" s="17"/>
      <c r="I614" s="1"/>
      <c r="ALO614" s="20"/>
      <c r="ALP614" s="20"/>
      <c r="ALQ614" s="20"/>
      <c r="ALR614" s="20"/>
    </row>
    <row r="615" spans="2:1006">
      <c r="B615" s="1"/>
      <c r="C615" s="1"/>
      <c r="D615" s="1"/>
      <c r="E615" s="1"/>
      <c r="F615" s="1"/>
      <c r="H615" s="17"/>
      <c r="I615" s="1"/>
      <c r="ALO615" s="20"/>
      <c r="ALP615" s="20"/>
      <c r="ALQ615" s="20"/>
      <c r="ALR615" s="20"/>
    </row>
    <row r="616" spans="2:1006">
      <c r="B616" s="1"/>
      <c r="C616" s="1"/>
      <c r="D616" s="1"/>
      <c r="E616" s="1"/>
      <c r="F616" s="1"/>
      <c r="H616" s="17"/>
      <c r="I616" s="1"/>
      <c r="ALO616" s="20"/>
      <c r="ALP616" s="20"/>
      <c r="ALQ616" s="20"/>
      <c r="ALR616" s="20"/>
    </row>
    <row r="617" spans="2:1006">
      <c r="B617" s="1"/>
      <c r="C617" s="1"/>
      <c r="D617" s="1"/>
      <c r="E617" s="1"/>
      <c r="F617" s="1"/>
      <c r="H617" s="17"/>
      <c r="I617" s="1"/>
      <c r="ALO617" s="20"/>
      <c r="ALP617" s="20"/>
      <c r="ALQ617" s="20"/>
      <c r="ALR617" s="20"/>
    </row>
    <row r="618" spans="2:1006">
      <c r="B618" s="1"/>
      <c r="C618" s="1"/>
      <c r="D618" s="1"/>
      <c r="E618" s="1"/>
      <c r="F618" s="1"/>
      <c r="H618" s="17"/>
      <c r="I618" s="1"/>
      <c r="ALO618" s="20"/>
      <c r="ALP618" s="20"/>
      <c r="ALQ618" s="20"/>
      <c r="ALR618" s="20"/>
    </row>
    <row r="619" spans="2:1006">
      <c r="B619" s="1"/>
      <c r="C619" s="1"/>
      <c r="D619" s="1"/>
      <c r="E619" s="1"/>
      <c r="F619" s="1"/>
      <c r="H619" s="17"/>
      <c r="I619" s="1"/>
      <c r="ALO619" s="20"/>
      <c r="ALP619" s="20"/>
      <c r="ALQ619" s="20"/>
      <c r="ALR619" s="20"/>
    </row>
    <row r="620" spans="2:1006">
      <c r="B620" s="1"/>
      <c r="C620" s="1"/>
      <c r="D620" s="1"/>
      <c r="E620" s="1"/>
      <c r="F620" s="1"/>
      <c r="H620" s="17"/>
      <c r="I620" s="1"/>
      <c r="ALO620" s="20"/>
      <c r="ALP620" s="20"/>
      <c r="ALQ620" s="20"/>
      <c r="ALR620" s="20"/>
    </row>
    <row r="621" spans="2:1006">
      <c r="B621" s="1"/>
      <c r="C621" s="1"/>
      <c r="D621" s="1"/>
      <c r="E621" s="1"/>
      <c r="F621" s="1"/>
      <c r="H621" s="17"/>
      <c r="I621" s="1"/>
      <c r="ALO621" s="20"/>
      <c r="ALP621" s="20"/>
      <c r="ALQ621" s="20"/>
      <c r="ALR621" s="20"/>
    </row>
    <row r="622" spans="2:1006">
      <c r="B622" s="1"/>
      <c r="C622" s="1"/>
      <c r="D622" s="1"/>
      <c r="E622" s="1"/>
      <c r="F622" s="1"/>
      <c r="H622" s="17"/>
      <c r="I622" s="1"/>
      <c r="ALO622" s="20"/>
      <c r="ALP622" s="20"/>
      <c r="ALQ622" s="20"/>
      <c r="ALR622" s="20"/>
    </row>
    <row r="623" spans="2:1006">
      <c r="B623" s="1"/>
      <c r="C623" s="1"/>
      <c r="D623" s="1"/>
      <c r="E623" s="1"/>
      <c r="F623" s="1"/>
      <c r="H623" s="17"/>
      <c r="I623" s="1"/>
      <c r="ALO623" s="20"/>
      <c r="ALP623" s="20"/>
      <c r="ALQ623" s="20"/>
      <c r="ALR623" s="20"/>
    </row>
    <row r="624" spans="2:1006">
      <c r="B624" s="1"/>
      <c r="C624" s="1"/>
      <c r="D624" s="1"/>
      <c r="E624" s="1"/>
      <c r="F624" s="1"/>
      <c r="H624" s="17"/>
      <c r="I624" s="1"/>
      <c r="ALO624" s="20"/>
      <c r="ALP624" s="20"/>
      <c r="ALQ624" s="20"/>
      <c r="ALR624" s="20"/>
    </row>
    <row r="625" spans="2:1006">
      <c r="B625" s="1"/>
      <c r="C625" s="1"/>
      <c r="D625" s="1"/>
      <c r="E625" s="1"/>
      <c r="F625" s="1"/>
      <c r="H625" s="17"/>
      <c r="I625" s="1"/>
      <c r="ALO625" s="20"/>
      <c r="ALP625" s="20"/>
      <c r="ALQ625" s="20"/>
      <c r="ALR625" s="20"/>
    </row>
    <row r="626" spans="2:1006">
      <c r="B626" s="1"/>
      <c r="C626" s="1"/>
      <c r="D626" s="1"/>
      <c r="E626" s="1"/>
      <c r="F626" s="1"/>
      <c r="H626" s="17"/>
      <c r="I626" s="1"/>
      <c r="ALO626" s="20"/>
      <c r="ALP626" s="20"/>
      <c r="ALQ626" s="20"/>
      <c r="ALR626" s="20"/>
    </row>
    <row r="627" spans="2:1006">
      <c r="B627" s="1"/>
      <c r="C627" s="1"/>
      <c r="D627" s="1"/>
      <c r="E627" s="1"/>
      <c r="F627" s="1"/>
      <c r="H627" s="17"/>
      <c r="I627" s="1"/>
      <c r="ALO627" s="20"/>
      <c r="ALP627" s="20"/>
      <c r="ALQ627" s="20"/>
      <c r="ALR627" s="20"/>
    </row>
    <row r="628" spans="2:1006">
      <c r="B628" s="1"/>
      <c r="C628" s="1"/>
      <c r="D628" s="1"/>
      <c r="E628" s="1"/>
      <c r="F628" s="1"/>
      <c r="H628" s="17"/>
      <c r="I628" s="1"/>
      <c r="ALO628" s="20"/>
      <c r="ALP628" s="20"/>
      <c r="ALQ628" s="20"/>
      <c r="ALR628" s="20"/>
    </row>
    <row r="629" spans="2:1006">
      <c r="B629" s="1"/>
      <c r="C629" s="1"/>
      <c r="D629" s="1"/>
      <c r="E629" s="1"/>
      <c r="F629" s="1"/>
      <c r="H629" s="17"/>
      <c r="I629" s="1"/>
      <c r="ALO629" s="20"/>
      <c r="ALP629" s="20"/>
      <c r="ALQ629" s="20"/>
      <c r="ALR629" s="20"/>
    </row>
    <row r="630" spans="2:1006">
      <c r="B630" s="1"/>
      <c r="C630" s="1"/>
      <c r="D630" s="1"/>
      <c r="E630" s="1"/>
      <c r="F630" s="1"/>
      <c r="H630" s="17"/>
      <c r="I630" s="1"/>
      <c r="ALO630" s="20"/>
      <c r="ALP630" s="20"/>
      <c r="ALQ630" s="20"/>
      <c r="ALR630" s="20"/>
    </row>
    <row r="631" spans="2:1006">
      <c r="B631" s="1"/>
      <c r="C631" s="1"/>
      <c r="D631" s="1"/>
      <c r="E631" s="1"/>
      <c r="F631" s="1"/>
      <c r="H631" s="17"/>
      <c r="I631" s="1"/>
      <c r="ALO631" s="20"/>
      <c r="ALP631" s="20"/>
      <c r="ALQ631" s="20"/>
      <c r="ALR631" s="20"/>
    </row>
    <row r="632" spans="2:1006">
      <c r="B632" s="1"/>
      <c r="C632" s="1"/>
      <c r="D632" s="1"/>
      <c r="E632" s="1"/>
      <c r="F632" s="1"/>
      <c r="H632" s="17"/>
      <c r="I632" s="1"/>
      <c r="ALO632" s="20"/>
      <c r="ALP632" s="20"/>
      <c r="ALQ632" s="20"/>
      <c r="ALR632" s="20"/>
    </row>
    <row r="633" spans="2:1006">
      <c r="B633" s="1"/>
      <c r="C633" s="1"/>
      <c r="D633" s="1"/>
      <c r="E633" s="3"/>
      <c r="F633" s="1"/>
      <c r="H633" s="17"/>
      <c r="I633" s="3"/>
      <c r="ALO633" s="20"/>
      <c r="ALP633" s="20"/>
      <c r="ALQ633" s="20"/>
      <c r="ALR633" s="20"/>
    </row>
    <row r="634" spans="2:1006">
      <c r="B634" s="1"/>
      <c r="C634" s="1"/>
      <c r="D634" s="1"/>
      <c r="E634" s="3"/>
      <c r="F634" s="1"/>
      <c r="I634" s="3"/>
      <c r="ALO634" s="20"/>
      <c r="ALP634" s="20"/>
      <c r="ALQ634" s="20"/>
      <c r="ALR634" s="20"/>
    </row>
    <row r="635" spans="2:1006">
      <c r="B635" s="1"/>
      <c r="C635" s="1"/>
      <c r="D635" s="1"/>
      <c r="E635" s="3"/>
      <c r="F635" s="1"/>
      <c r="H635" s="17"/>
      <c r="I635" s="3"/>
      <c r="ALO635" s="20"/>
      <c r="ALP635" s="20"/>
      <c r="ALQ635" s="20"/>
      <c r="ALR635" s="20"/>
    </row>
    <row r="636" spans="2:1006">
      <c r="C636" s="1"/>
      <c r="D636" s="1"/>
      <c r="E636" s="3"/>
      <c r="F636" s="1"/>
      <c r="I636" s="3"/>
      <c r="ALO636" s="20"/>
      <c r="ALP636" s="20"/>
      <c r="ALQ636" s="20"/>
      <c r="ALR636" s="20"/>
    </row>
    <row r="637" spans="2:1006">
      <c r="C637" s="1"/>
      <c r="D637" s="1"/>
      <c r="E637" s="3"/>
      <c r="F637" s="1"/>
      <c r="H637" s="17"/>
      <c r="I637" s="1"/>
      <c r="ALO637" s="20"/>
      <c r="ALP637" s="20"/>
      <c r="ALQ637" s="20"/>
      <c r="ALR637" s="20"/>
    </row>
    <row r="638" spans="2:1006">
      <c r="B638" s="1"/>
      <c r="C638" s="1"/>
      <c r="D638" s="1"/>
      <c r="E638" s="3"/>
      <c r="F638" s="1"/>
      <c r="H638" s="17"/>
      <c r="I638" s="10"/>
      <c r="ALO638" s="20"/>
      <c r="ALP638" s="20"/>
      <c r="ALQ638" s="20"/>
      <c r="ALR638" s="20"/>
    </row>
    <row r="639" spans="2:1006">
      <c r="B639" s="1"/>
      <c r="C639" s="1"/>
      <c r="D639" s="1"/>
      <c r="E639" s="3"/>
      <c r="F639" s="1"/>
      <c r="I639" s="6"/>
      <c r="ALO639" s="20"/>
      <c r="ALP639" s="20"/>
      <c r="ALQ639" s="20"/>
      <c r="ALR639" s="20"/>
    </row>
    <row r="640" spans="2:1006">
      <c r="B640" s="1"/>
      <c r="C640" s="1"/>
      <c r="D640" s="1"/>
      <c r="E640" s="3"/>
      <c r="F640" s="1"/>
      <c r="H640" s="17"/>
      <c r="I640" s="1"/>
      <c r="ALO640" s="20"/>
      <c r="ALP640" s="20"/>
      <c r="ALQ640" s="20"/>
      <c r="ALR640" s="20"/>
    </row>
    <row r="641" spans="2:1006">
      <c r="C641" s="1"/>
      <c r="D641" s="1"/>
      <c r="E641" s="3"/>
      <c r="F641" s="1"/>
      <c r="H641" s="17"/>
      <c r="I641" s="1"/>
      <c r="ALO641" s="20"/>
      <c r="ALP641" s="20"/>
      <c r="ALQ641" s="20"/>
      <c r="ALR641" s="20"/>
    </row>
    <row r="642" spans="2:1006">
      <c r="C642" s="1"/>
      <c r="D642" s="1"/>
      <c r="E642" s="3"/>
      <c r="F642" s="1"/>
      <c r="H642" s="17"/>
      <c r="I642" s="3"/>
      <c r="ALO642" s="20"/>
      <c r="ALP642" s="20"/>
      <c r="ALQ642" s="20"/>
      <c r="ALR642" s="20"/>
    </row>
    <row r="643" spans="2:1006">
      <c r="C643" s="1"/>
      <c r="D643" s="1"/>
      <c r="E643" s="3"/>
      <c r="F643" s="1"/>
      <c r="H643" s="17"/>
      <c r="I643" s="1"/>
      <c r="ALO643" s="20"/>
      <c r="ALP643" s="20"/>
      <c r="ALQ643" s="20"/>
      <c r="ALR643" s="20"/>
    </row>
    <row r="644" spans="2:1006">
      <c r="C644" s="1"/>
      <c r="D644" s="1"/>
      <c r="E644" s="1"/>
      <c r="F644" s="1"/>
      <c r="H644" s="17"/>
      <c r="I644" s="1"/>
      <c r="ALO644" s="20"/>
      <c r="ALP644" s="20"/>
      <c r="ALQ644" s="20"/>
      <c r="ALR644" s="20"/>
    </row>
    <row r="645" spans="2:1006">
      <c r="B645" s="1"/>
      <c r="C645" s="1"/>
      <c r="D645" s="1"/>
      <c r="E645" s="3"/>
      <c r="F645" s="1"/>
      <c r="H645" s="17"/>
      <c r="I645" s="1"/>
      <c r="ALO645" s="20"/>
      <c r="ALP645" s="20"/>
      <c r="ALQ645" s="20"/>
      <c r="ALR645" s="20"/>
    </row>
    <row r="646" spans="2:1006">
      <c r="B646" s="1"/>
      <c r="C646" s="1"/>
      <c r="D646" s="1"/>
      <c r="E646" s="3"/>
      <c r="F646" s="1"/>
      <c r="H646" s="17"/>
      <c r="I646" s="1"/>
      <c r="ALO646" s="20"/>
      <c r="ALP646" s="20"/>
      <c r="ALQ646" s="20"/>
      <c r="ALR646" s="20"/>
    </row>
    <row r="647" spans="2:1006">
      <c r="B647" s="1"/>
      <c r="C647" s="1"/>
      <c r="D647" s="1"/>
      <c r="E647" s="3"/>
      <c r="F647" s="1"/>
      <c r="I647" s="1"/>
      <c r="ALO647" s="20"/>
      <c r="ALP647" s="20"/>
      <c r="ALQ647" s="20"/>
      <c r="ALR647" s="20"/>
    </row>
    <row r="648" spans="2:1006">
      <c r="B648" s="1"/>
      <c r="C648" s="1"/>
      <c r="D648" s="1"/>
      <c r="E648" s="3"/>
      <c r="F648" s="1"/>
      <c r="H648" s="17"/>
      <c r="I648" s="1"/>
      <c r="ALO648" s="20"/>
      <c r="ALP648" s="20"/>
      <c r="ALQ648" s="20"/>
      <c r="ALR648" s="20"/>
    </row>
    <row r="649" spans="2:1006">
      <c r="B649" s="1"/>
      <c r="C649" s="1"/>
      <c r="D649" s="1"/>
      <c r="E649" s="3"/>
      <c r="F649" s="1"/>
      <c r="H649" s="17"/>
      <c r="I649" s="1"/>
      <c r="ALO649" s="20"/>
      <c r="ALP649" s="20"/>
      <c r="ALQ649" s="20"/>
      <c r="ALR649" s="20"/>
    </row>
    <row r="650" spans="2:1006">
      <c r="B650" s="1"/>
      <c r="C650" s="1"/>
      <c r="D650" s="1"/>
      <c r="E650" s="3"/>
      <c r="F650" s="1"/>
      <c r="H650" s="17"/>
      <c r="I650" s="1"/>
      <c r="ALO650" s="20"/>
      <c r="ALP650" s="20"/>
      <c r="ALQ650" s="20"/>
      <c r="ALR650" s="20"/>
    </row>
    <row r="651" spans="2:1006">
      <c r="B651" s="1"/>
      <c r="C651" s="1"/>
      <c r="D651" s="1"/>
      <c r="E651" s="3"/>
      <c r="F651" s="1"/>
      <c r="H651" s="17"/>
      <c r="I651" s="1"/>
      <c r="ALO651" s="20"/>
      <c r="ALP651" s="20"/>
      <c r="ALQ651" s="20"/>
      <c r="ALR651" s="20"/>
    </row>
    <row r="652" spans="2:1006">
      <c r="B652" s="1"/>
      <c r="C652" s="1"/>
      <c r="D652" s="1"/>
      <c r="E652" s="3"/>
      <c r="F652" s="1"/>
      <c r="H652" s="17"/>
      <c r="I652" s="1"/>
      <c r="ALO652" s="20"/>
      <c r="ALP652" s="20"/>
      <c r="ALQ652" s="20"/>
      <c r="ALR652" s="20"/>
    </row>
    <row r="653" spans="2:1006">
      <c r="B653" s="1"/>
      <c r="C653" s="1"/>
      <c r="D653" s="1"/>
      <c r="E653" s="3"/>
      <c r="F653" s="1"/>
      <c r="H653" s="17"/>
      <c r="I653" s="1"/>
      <c r="ALO653" s="20"/>
      <c r="ALP653" s="20"/>
      <c r="ALQ653" s="20"/>
      <c r="ALR653" s="20"/>
    </row>
    <row r="654" spans="2:1006">
      <c r="B654" s="1"/>
      <c r="C654" s="1"/>
      <c r="D654" s="1"/>
      <c r="E654" s="3"/>
      <c r="F654" s="1"/>
      <c r="H654" s="17"/>
      <c r="I654" s="1"/>
      <c r="ALO654" s="20"/>
      <c r="ALP654" s="20"/>
      <c r="ALQ654" s="20"/>
      <c r="ALR654" s="20"/>
    </row>
    <row r="655" spans="2:1006">
      <c r="B655" s="1"/>
      <c r="C655" s="1"/>
      <c r="D655" s="1"/>
      <c r="E655" s="3"/>
      <c r="F655" s="1"/>
      <c r="H655" s="17"/>
      <c r="I655" s="1"/>
      <c r="ALO655" s="20"/>
      <c r="ALP655" s="20"/>
      <c r="ALQ655" s="20"/>
      <c r="ALR655" s="20"/>
    </row>
    <row r="656" spans="2:1006">
      <c r="B656" s="1"/>
      <c r="C656" s="1"/>
      <c r="D656" s="1"/>
      <c r="E656" s="3"/>
      <c r="F656" s="1"/>
      <c r="H656" s="17"/>
      <c r="I656" s="1"/>
      <c r="ALO656" s="20"/>
      <c r="ALP656" s="20"/>
      <c r="ALQ656" s="20"/>
      <c r="ALR656" s="20"/>
    </row>
    <row r="657" spans="2:1006">
      <c r="B657" s="1"/>
      <c r="C657" s="1"/>
      <c r="D657" s="1"/>
      <c r="E657" s="3"/>
      <c r="F657" s="1"/>
      <c r="H657" s="17"/>
      <c r="I657" s="1"/>
      <c r="ALO657" s="20"/>
      <c r="ALP657" s="20"/>
      <c r="ALQ657" s="20"/>
      <c r="ALR657" s="20"/>
    </row>
    <row r="658" spans="2:1006">
      <c r="B658" s="1"/>
      <c r="C658" s="1"/>
      <c r="D658" s="1"/>
      <c r="E658" s="3"/>
      <c r="F658" s="1"/>
      <c r="H658" s="17"/>
      <c r="I658" s="1"/>
      <c r="ALO658" s="20"/>
      <c r="ALP658" s="20"/>
      <c r="ALQ658" s="20"/>
      <c r="ALR658" s="20"/>
    </row>
    <row r="659" spans="2:1006">
      <c r="B659" s="1"/>
      <c r="C659" s="1"/>
      <c r="D659" s="1"/>
      <c r="E659" s="1"/>
      <c r="F659" s="1"/>
      <c r="H659" s="17"/>
      <c r="I659" s="1"/>
      <c r="ALO659" s="20"/>
      <c r="ALP659" s="20"/>
      <c r="ALQ659" s="20"/>
      <c r="ALR659" s="20"/>
    </row>
    <row r="660" spans="2:1006">
      <c r="B660" s="1"/>
      <c r="C660" s="1"/>
      <c r="D660" s="1"/>
      <c r="E660" s="1"/>
      <c r="F660" s="1"/>
      <c r="H660" s="17"/>
      <c r="I660" s="1"/>
      <c r="ALO660" s="20"/>
      <c r="ALP660" s="20"/>
      <c r="ALQ660" s="20"/>
      <c r="ALR660" s="20"/>
    </row>
    <row r="661" spans="2:1006">
      <c r="B661" s="1"/>
      <c r="C661" s="1"/>
      <c r="D661" s="1"/>
      <c r="E661" s="1"/>
      <c r="F661" s="1"/>
      <c r="I661" s="1"/>
      <c r="ALO661" s="20"/>
      <c r="ALP661" s="20"/>
      <c r="ALQ661" s="20"/>
      <c r="ALR661" s="20"/>
    </row>
    <row r="662" spans="2:1006">
      <c r="B662" s="1"/>
      <c r="C662" s="1"/>
      <c r="D662" s="1"/>
      <c r="E662" s="1"/>
      <c r="F662" s="1"/>
      <c r="H662" s="17"/>
      <c r="I662" s="1"/>
      <c r="ALO662" s="20"/>
      <c r="ALP662" s="20"/>
      <c r="ALQ662" s="20"/>
      <c r="ALR662" s="20"/>
    </row>
    <row r="663" spans="2:1006">
      <c r="B663" s="1"/>
      <c r="C663" s="1"/>
      <c r="D663" s="1"/>
      <c r="E663" s="1"/>
      <c r="F663" s="1"/>
      <c r="H663" s="17"/>
      <c r="I663" s="1"/>
      <c r="ALO663" s="20"/>
      <c r="ALP663" s="20"/>
      <c r="ALQ663" s="20"/>
      <c r="ALR663" s="20"/>
    </row>
    <row r="664" spans="2:1006">
      <c r="B664" s="1"/>
      <c r="C664" s="1"/>
      <c r="D664" s="1"/>
      <c r="E664" s="1"/>
      <c r="F664" s="1"/>
      <c r="H664" s="17"/>
      <c r="I664" s="1"/>
      <c r="ALO664" s="20"/>
      <c r="ALP664" s="20"/>
      <c r="ALQ664" s="20"/>
      <c r="ALR664" s="20"/>
    </row>
    <row r="665" spans="2:1006">
      <c r="B665" s="1"/>
      <c r="C665" s="1"/>
      <c r="D665" s="1"/>
      <c r="E665" s="1"/>
      <c r="F665" s="1"/>
      <c r="H665" s="17"/>
      <c r="I665" s="1"/>
      <c r="ALO665" s="20"/>
      <c r="ALP665" s="20"/>
      <c r="ALQ665" s="20"/>
      <c r="ALR665" s="20"/>
    </row>
    <row r="666" spans="2:1006">
      <c r="B666" s="1"/>
      <c r="C666" s="1"/>
      <c r="D666" s="1"/>
      <c r="E666" s="1"/>
      <c r="F666" s="1"/>
      <c r="H666" s="17"/>
      <c r="I666" s="1"/>
      <c r="ALO666" s="20"/>
      <c r="ALP666" s="20"/>
      <c r="ALQ666" s="20"/>
      <c r="ALR666" s="20"/>
    </row>
    <row r="667" spans="2:1006">
      <c r="B667" s="1"/>
      <c r="C667" s="1"/>
      <c r="D667" s="1"/>
      <c r="E667" s="1"/>
      <c r="F667" s="1"/>
      <c r="H667" s="17"/>
      <c r="I667" s="1"/>
      <c r="ALO667" s="20"/>
      <c r="ALP667" s="20"/>
      <c r="ALQ667" s="20"/>
      <c r="ALR667" s="20"/>
    </row>
    <row r="668" spans="2:1006">
      <c r="B668" s="1"/>
      <c r="C668" s="1"/>
      <c r="D668" s="1"/>
      <c r="E668" s="1"/>
      <c r="F668" s="1"/>
      <c r="H668" s="17"/>
      <c r="I668" s="1"/>
      <c r="ALO668" s="20"/>
      <c r="ALP668" s="20"/>
      <c r="ALQ668" s="20"/>
      <c r="ALR668" s="20"/>
    </row>
    <row r="669" spans="2:1006">
      <c r="B669" s="1"/>
      <c r="C669" s="1"/>
      <c r="D669" s="1"/>
      <c r="E669" s="1"/>
      <c r="F669" s="1"/>
      <c r="I669" s="1"/>
      <c r="ALO669" s="20"/>
      <c r="ALP669" s="20"/>
      <c r="ALQ669" s="20"/>
      <c r="ALR669" s="20"/>
    </row>
    <row r="670" spans="2:1006">
      <c r="B670" s="1"/>
      <c r="C670" s="1"/>
      <c r="D670" s="1"/>
      <c r="E670" s="1"/>
      <c r="F670" s="1"/>
      <c r="H670" s="17"/>
      <c r="I670" s="1"/>
      <c r="ALO670" s="20"/>
      <c r="ALP670" s="20"/>
      <c r="ALQ670" s="20"/>
      <c r="ALR670" s="20"/>
    </row>
    <row r="671" spans="2:1006">
      <c r="B671" s="1"/>
      <c r="C671" s="1"/>
      <c r="D671" s="1"/>
      <c r="E671" s="1"/>
      <c r="F671" s="1"/>
      <c r="H671" s="17"/>
      <c r="I671" s="1"/>
      <c r="ALO671" s="20"/>
      <c r="ALP671" s="20"/>
      <c r="ALQ671" s="20"/>
      <c r="ALR671" s="20"/>
    </row>
    <row r="672" spans="2:1006">
      <c r="B672" s="1"/>
      <c r="C672" s="1"/>
      <c r="D672" s="1"/>
      <c r="E672" s="1"/>
      <c r="F672" s="1"/>
      <c r="H672" s="17"/>
      <c r="I672" s="1"/>
      <c r="ALO672" s="20"/>
      <c r="ALP672" s="20"/>
      <c r="ALQ672" s="20"/>
      <c r="ALR672" s="20"/>
    </row>
    <row r="673" spans="2:1006">
      <c r="B673" s="1"/>
      <c r="C673" s="1"/>
      <c r="D673" s="1"/>
      <c r="E673" s="1"/>
      <c r="F673" s="1"/>
      <c r="H673" s="17"/>
      <c r="I673" s="1"/>
      <c r="ALO673" s="20"/>
      <c r="ALP673" s="20"/>
      <c r="ALQ673" s="20"/>
      <c r="ALR673" s="20"/>
    </row>
    <row r="674" spans="2:1006">
      <c r="B674" s="1"/>
      <c r="C674" s="1"/>
      <c r="D674" s="1"/>
      <c r="E674" s="1"/>
      <c r="F674" s="1"/>
      <c r="H674" s="17"/>
      <c r="I674" s="1"/>
      <c r="ALO674" s="20"/>
      <c r="ALP674" s="20"/>
      <c r="ALQ674" s="20"/>
      <c r="ALR674" s="20"/>
    </row>
    <row r="675" spans="2:1006">
      <c r="B675" s="1"/>
      <c r="C675" s="1"/>
      <c r="D675" s="1"/>
      <c r="E675" s="3"/>
      <c r="F675" s="1"/>
      <c r="H675" s="17"/>
      <c r="I675" s="1"/>
      <c r="ALO675" s="20"/>
      <c r="ALP675" s="20"/>
      <c r="ALQ675" s="20"/>
      <c r="ALR675" s="20"/>
    </row>
    <row r="676" spans="2:1006">
      <c r="B676" s="1"/>
      <c r="C676" s="1"/>
      <c r="D676" s="1"/>
      <c r="E676" s="1"/>
      <c r="F676" s="1"/>
      <c r="H676" s="17"/>
      <c r="I676" s="1"/>
      <c r="ALO676" s="20"/>
      <c r="ALP676" s="20"/>
      <c r="ALQ676" s="20"/>
      <c r="ALR676" s="20"/>
    </row>
    <row r="677" spans="2:1006">
      <c r="B677" s="1"/>
      <c r="C677" s="1"/>
      <c r="D677" s="1"/>
      <c r="E677" s="1"/>
      <c r="F677" s="1"/>
      <c r="H677" s="17"/>
      <c r="I677" s="1"/>
      <c r="ALO677" s="20"/>
      <c r="ALP677" s="20"/>
      <c r="ALQ677" s="20"/>
      <c r="ALR677" s="20"/>
    </row>
    <row r="678" spans="2:1006">
      <c r="B678" s="1"/>
      <c r="C678" s="1"/>
      <c r="D678" s="1"/>
      <c r="E678" s="1"/>
      <c r="F678" s="1"/>
      <c r="H678" s="17"/>
      <c r="I678" s="1"/>
      <c r="ALO678" s="20"/>
      <c r="ALP678" s="20"/>
      <c r="ALQ678" s="20"/>
      <c r="ALR678" s="20"/>
    </row>
    <row r="679" spans="2:1006">
      <c r="B679" s="1"/>
      <c r="C679" s="1"/>
      <c r="D679" s="1"/>
      <c r="E679" s="1"/>
      <c r="F679" s="1"/>
      <c r="H679" s="17"/>
      <c r="I679" s="1"/>
      <c r="ALO679" s="20"/>
      <c r="ALP679" s="20"/>
      <c r="ALQ679" s="20"/>
      <c r="ALR679" s="20"/>
    </row>
    <row r="680" spans="2:1006">
      <c r="B680" s="1"/>
      <c r="C680" s="1"/>
      <c r="D680" s="1"/>
      <c r="E680" s="1"/>
      <c r="F680" s="1"/>
      <c r="H680" s="17"/>
      <c r="I680" s="1"/>
      <c r="ALO680" s="20"/>
      <c r="ALP680" s="20"/>
      <c r="ALQ680" s="20"/>
      <c r="ALR680" s="20"/>
    </row>
    <row r="681" spans="2:1006">
      <c r="B681" s="1"/>
      <c r="C681" s="1"/>
      <c r="D681" s="1"/>
      <c r="E681" s="1"/>
      <c r="F681" s="1"/>
      <c r="H681" s="17"/>
      <c r="I681" s="1"/>
      <c r="ALO681" s="20"/>
      <c r="ALP681" s="20"/>
      <c r="ALQ681" s="20"/>
      <c r="ALR681" s="20"/>
    </row>
    <row r="682" spans="2:1006">
      <c r="B682" s="1"/>
      <c r="C682" s="1"/>
      <c r="D682" s="1"/>
      <c r="E682" s="1"/>
      <c r="F682" s="1"/>
      <c r="H682" s="17"/>
      <c r="I682" s="1"/>
      <c r="ALO682" s="20"/>
      <c r="ALP682" s="20"/>
      <c r="ALQ682" s="20"/>
      <c r="ALR682" s="20"/>
    </row>
    <row r="683" spans="2:1006">
      <c r="B683" s="3"/>
      <c r="C683" s="1"/>
      <c r="D683" s="1"/>
      <c r="E683" s="1"/>
      <c r="F683" s="1"/>
      <c r="H683" s="17"/>
      <c r="I683" s="1"/>
      <c r="ALO683" s="20"/>
      <c r="ALP683" s="20"/>
      <c r="ALQ683" s="20"/>
      <c r="ALR683" s="20"/>
    </row>
    <row r="684" spans="2:1006">
      <c r="B684" s="3"/>
      <c r="C684" s="1"/>
      <c r="D684" s="1"/>
      <c r="E684" s="1"/>
      <c r="F684" s="1"/>
      <c r="H684" s="17"/>
      <c r="I684" s="1"/>
      <c r="ALO684" s="20"/>
      <c r="ALP684" s="20"/>
      <c r="ALQ684" s="20"/>
      <c r="ALR684" s="20"/>
    </row>
    <row r="685" spans="2:1006">
      <c r="B685" s="3"/>
      <c r="C685" s="1"/>
      <c r="D685" s="1"/>
      <c r="E685" s="1"/>
      <c r="F685" s="1"/>
      <c r="H685" s="17"/>
      <c r="I685" s="1"/>
      <c r="ALO685" s="20"/>
      <c r="ALP685" s="20"/>
      <c r="ALQ685" s="20"/>
      <c r="ALR685" s="20"/>
    </row>
    <row r="686" spans="2:1006">
      <c r="B686" s="1"/>
      <c r="C686" s="1"/>
      <c r="D686" s="1"/>
      <c r="E686" s="1"/>
      <c r="F686" s="1"/>
      <c r="H686" s="17"/>
      <c r="I686" s="1"/>
      <c r="ALO686" s="20"/>
      <c r="ALP686" s="20"/>
      <c r="ALQ686" s="20"/>
      <c r="ALR686" s="20"/>
    </row>
    <row r="687" spans="2:1006">
      <c r="B687" s="1"/>
      <c r="C687" s="1"/>
      <c r="D687" s="1"/>
      <c r="E687" s="1"/>
      <c r="F687" s="1"/>
      <c r="H687" s="17"/>
      <c r="I687" s="1"/>
      <c r="ALO687" s="20"/>
      <c r="ALP687" s="20"/>
      <c r="ALQ687" s="20"/>
      <c r="ALR687" s="20"/>
    </row>
    <row r="688" spans="2:1006">
      <c r="B688" s="1"/>
      <c r="C688" s="1"/>
      <c r="D688" s="1"/>
      <c r="E688" s="1"/>
      <c r="F688" s="1"/>
      <c r="H688" s="17"/>
      <c r="I688" s="1"/>
      <c r="ALO688" s="20"/>
      <c r="ALP688" s="20"/>
      <c r="ALQ688" s="20"/>
      <c r="ALR688" s="20"/>
    </row>
    <row r="689" spans="2:1006">
      <c r="B689" s="1"/>
      <c r="C689" s="1"/>
      <c r="D689" s="1"/>
      <c r="E689" s="1"/>
      <c r="F689" s="1"/>
      <c r="H689" s="17"/>
      <c r="I689" s="1"/>
      <c r="ALO689" s="20"/>
      <c r="ALP689" s="20"/>
      <c r="ALQ689" s="20"/>
      <c r="ALR689" s="20"/>
    </row>
    <row r="690" spans="2:1006">
      <c r="B690" s="1"/>
      <c r="C690" s="1"/>
      <c r="D690" s="1"/>
      <c r="E690" s="1"/>
      <c r="F690" s="1"/>
      <c r="H690" s="17"/>
      <c r="I690" s="1"/>
      <c r="ALO690" s="20"/>
      <c r="ALP690" s="20"/>
      <c r="ALQ690" s="20"/>
      <c r="ALR690" s="20"/>
    </row>
    <row r="691" spans="2:1006">
      <c r="B691" s="1"/>
      <c r="C691" s="1"/>
      <c r="D691" s="1"/>
      <c r="E691" s="1"/>
      <c r="F691" s="1"/>
      <c r="H691" s="17"/>
      <c r="I691" s="1"/>
      <c r="ALO691" s="20"/>
      <c r="ALP691" s="20"/>
      <c r="ALQ691" s="20"/>
      <c r="ALR691" s="20"/>
    </row>
    <row r="692" spans="2:1006">
      <c r="B692" s="1"/>
      <c r="C692" s="1"/>
      <c r="D692" s="1"/>
      <c r="E692" s="1"/>
      <c r="F692" s="1"/>
      <c r="H692" s="17"/>
      <c r="I692" s="1"/>
      <c r="ALO692" s="20"/>
      <c r="ALP692" s="20"/>
      <c r="ALQ692" s="20"/>
      <c r="ALR692" s="20"/>
    </row>
    <row r="693" spans="2:1006">
      <c r="B693" s="1"/>
      <c r="C693" s="1"/>
      <c r="D693" s="1"/>
      <c r="E693" s="1"/>
      <c r="F693" s="1"/>
      <c r="H693" s="17"/>
      <c r="I693" s="1"/>
      <c r="ALO693" s="20"/>
      <c r="ALP693" s="20"/>
      <c r="ALQ693" s="20"/>
      <c r="ALR693" s="20"/>
    </row>
    <row r="694" spans="2:1006">
      <c r="B694" s="1"/>
      <c r="C694" s="1"/>
      <c r="D694" s="1"/>
      <c r="E694" s="1"/>
      <c r="F694" s="1"/>
      <c r="H694" s="17"/>
      <c r="I694" s="1"/>
      <c r="ALO694" s="20"/>
      <c r="ALP694" s="20"/>
      <c r="ALQ694" s="20"/>
      <c r="ALR694" s="20"/>
    </row>
    <row r="695" spans="2:1006">
      <c r="B695" s="1"/>
      <c r="C695" s="1"/>
      <c r="D695" s="1"/>
      <c r="E695" s="1"/>
      <c r="F695" s="1"/>
      <c r="H695" s="17"/>
      <c r="I695" s="1"/>
      <c r="ALO695" s="20"/>
      <c r="ALP695" s="20"/>
      <c r="ALQ695" s="20"/>
      <c r="ALR695" s="20"/>
    </row>
    <row r="696" spans="2:1006">
      <c r="B696" s="1"/>
      <c r="C696" s="1"/>
      <c r="D696" s="1"/>
      <c r="E696" s="1"/>
      <c r="F696" s="1"/>
      <c r="H696" s="17"/>
      <c r="I696" s="1"/>
      <c r="ALO696" s="20"/>
      <c r="ALP696" s="20"/>
      <c r="ALQ696" s="20"/>
      <c r="ALR696" s="20"/>
    </row>
    <row r="697" spans="2:1006">
      <c r="B697" s="1"/>
      <c r="C697" s="1"/>
      <c r="D697" s="1"/>
      <c r="E697" s="1"/>
      <c r="F697" s="1"/>
      <c r="H697" s="17"/>
      <c r="I697" s="1"/>
      <c r="ALO697" s="20"/>
      <c r="ALP697" s="20"/>
      <c r="ALQ697" s="20"/>
      <c r="ALR697" s="20"/>
    </row>
    <row r="698" spans="2:1006">
      <c r="B698" s="1"/>
      <c r="C698" s="1"/>
      <c r="D698" s="1"/>
      <c r="E698" s="1"/>
      <c r="F698" s="1"/>
      <c r="H698" s="17"/>
      <c r="I698" s="1"/>
      <c r="ALO698" s="20"/>
      <c r="ALP698" s="20"/>
      <c r="ALQ698" s="20"/>
      <c r="ALR698" s="20"/>
    </row>
    <row r="699" spans="2:1006">
      <c r="B699" s="1"/>
      <c r="C699" s="1"/>
      <c r="D699" s="1"/>
      <c r="E699" s="1"/>
      <c r="F699" s="1"/>
      <c r="H699" s="17"/>
      <c r="I699" s="1"/>
      <c r="ALO699" s="20"/>
      <c r="ALP699" s="20"/>
      <c r="ALQ699" s="20"/>
      <c r="ALR699" s="20"/>
    </row>
    <row r="700" spans="2:1006">
      <c r="B700" s="1"/>
      <c r="C700" s="1"/>
      <c r="D700" s="1"/>
      <c r="E700" s="1"/>
      <c r="F700" s="1"/>
      <c r="H700" s="17"/>
      <c r="I700" s="1"/>
      <c r="ALO700" s="20"/>
      <c r="ALP700" s="20"/>
      <c r="ALQ700" s="20"/>
      <c r="ALR700" s="20"/>
    </row>
    <row r="701" spans="2:1006">
      <c r="B701" s="1"/>
      <c r="C701" s="1"/>
      <c r="D701" s="1"/>
      <c r="E701" s="1"/>
      <c r="F701" s="1"/>
      <c r="H701" s="17"/>
      <c r="I701" s="1"/>
      <c r="ALO701" s="20"/>
      <c r="ALP701" s="20"/>
      <c r="ALQ701" s="20"/>
      <c r="ALR701" s="20"/>
    </row>
    <row r="702" spans="2:1006">
      <c r="B702" s="1"/>
      <c r="C702" s="1"/>
      <c r="D702" s="1"/>
      <c r="E702" s="1"/>
      <c r="F702" s="1"/>
      <c r="H702" s="17"/>
      <c r="I702" s="1"/>
      <c r="ALO702" s="20"/>
      <c r="ALP702" s="20"/>
      <c r="ALQ702" s="20"/>
      <c r="ALR702" s="20"/>
    </row>
    <row r="703" spans="2:1006">
      <c r="B703" s="1"/>
      <c r="C703" s="1"/>
      <c r="D703" s="1"/>
      <c r="E703" s="1"/>
      <c r="F703" s="1"/>
      <c r="H703" s="17"/>
      <c r="I703" s="1"/>
      <c r="ALO703" s="20"/>
      <c r="ALP703" s="20"/>
      <c r="ALQ703" s="20"/>
      <c r="ALR703" s="20"/>
    </row>
    <row r="704" spans="2:1006">
      <c r="B704" s="1"/>
      <c r="C704" s="1"/>
      <c r="D704" s="1"/>
      <c r="E704" s="1"/>
      <c r="F704" s="1"/>
      <c r="H704" s="17"/>
      <c r="I704" s="1"/>
      <c r="ALO704" s="20"/>
      <c r="ALP704" s="20"/>
      <c r="ALQ704" s="20"/>
      <c r="ALR704" s="20"/>
    </row>
    <row r="705" spans="2:1006">
      <c r="B705" s="1"/>
      <c r="C705" s="1"/>
      <c r="D705" s="1"/>
      <c r="E705" s="1"/>
      <c r="F705" s="1"/>
      <c r="H705" s="17"/>
      <c r="I705" s="1"/>
      <c r="ALO705" s="20"/>
      <c r="ALP705" s="20"/>
      <c r="ALQ705" s="20"/>
      <c r="ALR705" s="20"/>
    </row>
    <row r="706" spans="2:1006">
      <c r="B706" s="1"/>
      <c r="C706" s="1"/>
      <c r="D706" s="1"/>
      <c r="E706" s="1"/>
      <c r="F706" s="1"/>
      <c r="H706" s="17"/>
      <c r="I706" s="1"/>
      <c r="ALO706" s="20"/>
      <c r="ALP706" s="20"/>
      <c r="ALQ706" s="20"/>
      <c r="ALR706" s="20"/>
    </row>
    <row r="707" spans="2:1006">
      <c r="B707" s="1"/>
      <c r="C707" s="1"/>
      <c r="D707" s="1"/>
      <c r="E707" s="1"/>
      <c r="F707" s="1"/>
      <c r="H707" s="17"/>
      <c r="I707" s="1"/>
      <c r="ALO707" s="20"/>
      <c r="ALP707" s="20"/>
      <c r="ALQ707" s="20"/>
      <c r="ALR707" s="20"/>
    </row>
    <row r="708" spans="2:1006">
      <c r="B708" s="1"/>
      <c r="C708" s="1"/>
      <c r="D708" s="1"/>
      <c r="E708" s="1"/>
      <c r="F708" s="1"/>
      <c r="H708" s="17"/>
      <c r="I708" s="1"/>
      <c r="ALO708" s="20"/>
      <c r="ALP708" s="20"/>
      <c r="ALQ708" s="20"/>
      <c r="ALR708" s="20"/>
    </row>
    <row r="709" spans="2:1006">
      <c r="B709" s="1"/>
      <c r="C709" s="1"/>
      <c r="D709" s="1"/>
      <c r="E709" s="1"/>
      <c r="F709" s="1"/>
      <c r="H709" s="17"/>
      <c r="I709" s="1"/>
      <c r="ALO709" s="20"/>
      <c r="ALP709" s="20"/>
      <c r="ALQ709" s="20"/>
      <c r="ALR709" s="20"/>
    </row>
    <row r="710" spans="2:1006">
      <c r="B710" s="1"/>
      <c r="C710" s="1"/>
      <c r="D710" s="1"/>
      <c r="E710" s="1"/>
      <c r="F710" s="1"/>
      <c r="H710" s="17"/>
      <c r="I710" s="1"/>
      <c r="ALO710" s="20"/>
      <c r="ALP710" s="20"/>
      <c r="ALQ710" s="20"/>
      <c r="ALR710" s="20"/>
    </row>
    <row r="711" spans="2:1006">
      <c r="B711" s="1"/>
      <c r="C711" s="1"/>
      <c r="D711" s="1"/>
      <c r="E711" s="1"/>
      <c r="F711" s="1"/>
      <c r="H711" s="17"/>
      <c r="I711" s="1"/>
      <c r="ALO711" s="20"/>
      <c r="ALP711" s="20"/>
      <c r="ALQ711" s="20"/>
      <c r="ALR711" s="20"/>
    </row>
    <row r="712" spans="2:1006">
      <c r="B712" s="1"/>
      <c r="C712" s="1"/>
      <c r="D712" s="1"/>
      <c r="E712" s="1"/>
      <c r="F712" s="1"/>
      <c r="H712" s="17"/>
      <c r="I712" s="1"/>
      <c r="ALO712" s="20"/>
      <c r="ALP712" s="20"/>
      <c r="ALQ712" s="20"/>
      <c r="ALR712" s="20"/>
    </row>
    <row r="713" spans="2:1006">
      <c r="B713" s="1"/>
      <c r="C713" s="1"/>
      <c r="D713" s="1"/>
      <c r="E713" s="1"/>
      <c r="F713" s="1"/>
      <c r="H713" s="17"/>
      <c r="I713" s="1"/>
      <c r="ALO713" s="20"/>
      <c r="ALP713" s="20"/>
      <c r="ALQ713" s="20"/>
      <c r="ALR713" s="20"/>
    </row>
    <row r="714" spans="2:1006">
      <c r="B714" s="1"/>
      <c r="C714" s="1"/>
      <c r="D714" s="1"/>
      <c r="E714" s="1"/>
      <c r="F714" s="1"/>
      <c r="H714" s="17"/>
      <c r="I714" s="1"/>
      <c r="ALO714" s="20"/>
      <c r="ALP714" s="20"/>
      <c r="ALQ714" s="20"/>
      <c r="ALR714" s="20"/>
    </row>
    <row r="715" spans="2:1006">
      <c r="B715" s="1"/>
      <c r="C715" s="1"/>
      <c r="D715" s="1"/>
      <c r="E715" s="1"/>
      <c r="F715" s="1"/>
      <c r="H715" s="17"/>
      <c r="I715" s="1"/>
      <c r="ALO715" s="20"/>
      <c r="ALP715" s="20"/>
      <c r="ALQ715" s="20"/>
      <c r="ALR715" s="20"/>
    </row>
    <row r="716" spans="2:1006">
      <c r="B716" s="1"/>
      <c r="C716" s="1"/>
      <c r="D716" s="1"/>
      <c r="E716" s="1"/>
      <c r="F716" s="1"/>
      <c r="H716" s="17"/>
      <c r="I716" s="1"/>
      <c r="ALO716" s="20"/>
      <c r="ALP716" s="20"/>
      <c r="ALQ716" s="20"/>
      <c r="ALR716" s="20"/>
    </row>
    <row r="717" spans="2:1006">
      <c r="B717" s="1"/>
      <c r="C717" s="1"/>
      <c r="D717" s="1"/>
      <c r="E717" s="1"/>
      <c r="F717" s="1"/>
      <c r="H717" s="17"/>
      <c r="I717" s="1"/>
      <c r="ALO717" s="20"/>
      <c r="ALP717" s="20"/>
      <c r="ALQ717" s="20"/>
      <c r="ALR717" s="20"/>
    </row>
    <row r="718" spans="2:1006">
      <c r="B718" s="1"/>
      <c r="C718" s="1"/>
      <c r="D718" s="1"/>
      <c r="E718" s="1"/>
      <c r="F718" s="1"/>
      <c r="H718" s="17"/>
      <c r="I718" s="1"/>
      <c r="ALO718" s="20"/>
      <c r="ALP718" s="20"/>
      <c r="ALQ718" s="20"/>
      <c r="ALR718" s="20"/>
    </row>
    <row r="719" spans="2:1006">
      <c r="B719" s="1"/>
      <c r="C719" s="1"/>
      <c r="D719" s="1"/>
      <c r="E719" s="1"/>
      <c r="F719" s="1"/>
      <c r="H719" s="17"/>
      <c r="I719" s="1"/>
      <c r="ALO719" s="20"/>
      <c r="ALP719" s="20"/>
      <c r="ALQ719" s="20"/>
      <c r="ALR719" s="20"/>
    </row>
    <row r="720" spans="2:1006">
      <c r="B720" s="1"/>
      <c r="C720" s="1"/>
      <c r="D720" s="1"/>
      <c r="E720" s="1"/>
      <c r="F720" s="1"/>
      <c r="H720" s="17"/>
      <c r="I720" s="1"/>
      <c r="ALO720" s="20"/>
      <c r="ALP720" s="20"/>
      <c r="ALQ720" s="20"/>
      <c r="ALR720" s="20"/>
    </row>
    <row r="721" spans="2:1006">
      <c r="B721" s="1"/>
      <c r="C721" s="1"/>
      <c r="D721" s="1"/>
      <c r="E721" s="1"/>
      <c r="F721" s="1"/>
      <c r="H721" s="17"/>
      <c r="I721" s="1"/>
      <c r="ALO721" s="20"/>
      <c r="ALP721" s="20"/>
      <c r="ALQ721" s="20"/>
      <c r="ALR721" s="20"/>
    </row>
    <row r="722" spans="2:1006">
      <c r="B722" s="1"/>
      <c r="C722" s="1"/>
      <c r="D722" s="1"/>
      <c r="E722" s="1"/>
      <c r="F722" s="1"/>
      <c r="H722" s="17"/>
      <c r="I722" s="1"/>
      <c r="ALO722" s="20"/>
      <c r="ALP722" s="20"/>
      <c r="ALQ722" s="20"/>
      <c r="ALR722" s="20"/>
    </row>
    <row r="723" spans="2:1006">
      <c r="B723" s="1"/>
      <c r="C723" s="1"/>
      <c r="D723" s="1"/>
      <c r="E723" s="1"/>
      <c r="F723" s="1"/>
      <c r="H723" s="17"/>
      <c r="I723" s="1"/>
      <c r="ALO723" s="20"/>
      <c r="ALP723" s="20"/>
      <c r="ALQ723" s="20"/>
      <c r="ALR723" s="20"/>
    </row>
    <row r="724" spans="2:1006">
      <c r="B724" s="1"/>
      <c r="C724" s="1"/>
      <c r="D724" s="1"/>
      <c r="E724" s="1"/>
      <c r="F724" s="1"/>
      <c r="H724" s="17"/>
      <c r="I724" s="1"/>
      <c r="ALO724" s="20"/>
      <c r="ALP724" s="20"/>
      <c r="ALQ724" s="20"/>
      <c r="ALR724" s="20"/>
    </row>
    <row r="725" spans="2:1006">
      <c r="B725" s="1"/>
      <c r="C725" s="1"/>
      <c r="D725" s="1"/>
      <c r="E725" s="1"/>
      <c r="F725" s="1"/>
      <c r="H725" s="17"/>
      <c r="I725" s="1"/>
      <c r="ALO725" s="20"/>
      <c r="ALP725" s="20"/>
      <c r="ALQ725" s="20"/>
      <c r="ALR725" s="20"/>
    </row>
    <row r="726" spans="2:1006">
      <c r="B726" s="1"/>
      <c r="C726" s="1"/>
      <c r="D726" s="1"/>
      <c r="E726" s="1"/>
      <c r="F726" s="1"/>
      <c r="H726" s="17"/>
      <c r="I726" s="1"/>
      <c r="ALO726" s="20"/>
      <c r="ALP726" s="20"/>
      <c r="ALQ726" s="20"/>
      <c r="ALR726" s="20"/>
    </row>
    <row r="727" spans="2:1006">
      <c r="B727" s="1"/>
      <c r="C727" s="1"/>
      <c r="D727" s="1"/>
      <c r="E727" s="1"/>
      <c r="F727" s="1"/>
      <c r="H727" s="17"/>
      <c r="I727" s="1"/>
      <c r="ALO727" s="20"/>
      <c r="ALP727" s="20"/>
      <c r="ALQ727" s="20"/>
      <c r="ALR727" s="20"/>
    </row>
    <row r="728" spans="2:1006">
      <c r="B728" s="1"/>
      <c r="C728" s="1"/>
      <c r="D728" s="1"/>
      <c r="E728" s="1"/>
      <c r="F728" s="1"/>
      <c r="H728" s="17"/>
      <c r="I728" s="1"/>
      <c r="ALO728" s="20"/>
      <c r="ALP728" s="20"/>
      <c r="ALQ728" s="20"/>
      <c r="ALR728" s="20"/>
    </row>
    <row r="729" spans="2:1006">
      <c r="B729" s="1"/>
      <c r="C729" s="1"/>
      <c r="D729" s="1"/>
      <c r="E729" s="1"/>
      <c r="F729" s="1"/>
      <c r="I729" s="1"/>
      <c r="ALO729" s="20"/>
      <c r="ALP729" s="20"/>
      <c r="ALQ729" s="20"/>
      <c r="ALR729" s="20"/>
    </row>
    <row r="730" spans="2:1006">
      <c r="B730" s="1"/>
      <c r="C730" s="1"/>
      <c r="D730" s="1"/>
      <c r="E730" s="1"/>
      <c r="F730" s="1"/>
      <c r="H730" s="17"/>
      <c r="I730" s="1"/>
      <c r="ALO730" s="20"/>
      <c r="ALP730" s="20"/>
      <c r="ALQ730" s="20"/>
      <c r="ALR730" s="20"/>
    </row>
    <row r="731" spans="2:1006">
      <c r="B731" s="1"/>
      <c r="C731" s="1"/>
      <c r="D731" s="1"/>
      <c r="E731" s="1"/>
      <c r="F731" s="1"/>
      <c r="I731" s="1"/>
      <c r="ALO731" s="20"/>
      <c r="ALP731" s="20"/>
      <c r="ALQ731" s="20"/>
      <c r="ALR731" s="20"/>
    </row>
    <row r="732" spans="2:1006">
      <c r="B732" s="1"/>
      <c r="C732" s="1"/>
      <c r="D732" s="1"/>
      <c r="E732" s="1"/>
      <c r="F732" s="1"/>
      <c r="H732" s="17"/>
      <c r="I732" s="1"/>
      <c r="ALO732" s="20"/>
      <c r="ALP732" s="20"/>
      <c r="ALQ732" s="20"/>
      <c r="ALR732" s="20"/>
    </row>
    <row r="733" spans="2:1006">
      <c r="B733" s="1"/>
      <c r="C733" s="1"/>
      <c r="D733" s="1"/>
      <c r="E733" s="1"/>
      <c r="F733" s="1"/>
      <c r="I733" s="1"/>
      <c r="ALO733" s="20"/>
      <c r="ALP733" s="20"/>
      <c r="ALQ733" s="20"/>
      <c r="ALR733" s="20"/>
    </row>
    <row r="734" spans="2:1006">
      <c r="B734" s="1"/>
      <c r="C734" s="1"/>
      <c r="D734" s="1"/>
      <c r="E734" s="1"/>
      <c r="F734" s="1"/>
      <c r="H734" s="17"/>
      <c r="I734" s="1"/>
      <c r="ALO734" s="20"/>
      <c r="ALP734" s="20"/>
      <c r="ALQ734" s="20"/>
      <c r="ALR734" s="20"/>
    </row>
    <row r="735" spans="2:1006">
      <c r="B735" s="1"/>
      <c r="C735" s="1"/>
      <c r="D735" s="1"/>
      <c r="E735" s="1"/>
      <c r="F735" s="1"/>
      <c r="I735" s="1"/>
      <c r="ALO735" s="20"/>
      <c r="ALP735" s="20"/>
      <c r="ALQ735" s="20"/>
      <c r="ALR735" s="20"/>
    </row>
    <row r="736" spans="2:1006">
      <c r="B736" s="1"/>
      <c r="C736" s="1"/>
      <c r="D736" s="1"/>
      <c r="E736" s="1"/>
      <c r="F736" s="1"/>
      <c r="H736" s="17"/>
      <c r="I736" s="1"/>
      <c r="ALO736" s="20"/>
      <c r="ALP736" s="20"/>
      <c r="ALQ736" s="20"/>
      <c r="ALR736" s="20"/>
    </row>
    <row r="737" spans="2:1006">
      <c r="B737" s="1"/>
      <c r="C737" s="1"/>
      <c r="D737" s="1"/>
      <c r="E737" s="1"/>
      <c r="F737" s="1"/>
      <c r="H737" s="17"/>
      <c r="I737" s="1"/>
      <c r="ALO737" s="20"/>
      <c r="ALP737" s="20"/>
      <c r="ALQ737" s="20"/>
      <c r="ALR737" s="20"/>
    </row>
    <row r="738" spans="2:1006">
      <c r="B738" s="1"/>
      <c r="C738" s="1"/>
      <c r="D738" s="1"/>
      <c r="E738" s="1"/>
      <c r="F738" s="1"/>
      <c r="H738" s="17"/>
      <c r="I738" s="1"/>
      <c r="ALO738" s="20"/>
      <c r="ALP738" s="20"/>
      <c r="ALQ738" s="20"/>
      <c r="ALR738" s="20"/>
    </row>
    <row r="739" spans="2:1006">
      <c r="B739" s="1"/>
      <c r="C739" s="1"/>
      <c r="D739" s="1"/>
      <c r="E739" s="1"/>
      <c r="F739" s="1"/>
      <c r="H739" s="17"/>
      <c r="I739" s="1"/>
      <c r="ALO739" s="20"/>
      <c r="ALP739" s="20"/>
      <c r="ALQ739" s="20"/>
      <c r="ALR739" s="20"/>
    </row>
    <row r="740" spans="2:1006">
      <c r="B740" s="1"/>
      <c r="C740" s="1"/>
      <c r="D740" s="1"/>
      <c r="E740" s="1"/>
      <c r="F740" s="1"/>
      <c r="I740" s="1"/>
      <c r="ALO740" s="20"/>
      <c r="ALP740" s="20"/>
      <c r="ALQ740" s="20"/>
      <c r="ALR740" s="20"/>
    </row>
    <row r="741" spans="2:1006">
      <c r="B741" s="1"/>
      <c r="C741" s="1"/>
      <c r="D741" s="1"/>
      <c r="E741" s="1"/>
      <c r="F741" s="1"/>
      <c r="H741" s="17"/>
      <c r="I741" s="1"/>
      <c r="ALO741" s="20"/>
      <c r="ALP741" s="20"/>
      <c r="ALQ741" s="20"/>
      <c r="ALR741" s="20"/>
    </row>
    <row r="742" spans="2:1006">
      <c r="B742" s="1"/>
      <c r="C742" s="1"/>
      <c r="D742" s="1"/>
      <c r="E742" s="1"/>
      <c r="F742" s="1"/>
      <c r="I742" s="1"/>
      <c r="ALO742" s="20"/>
      <c r="ALP742" s="20"/>
      <c r="ALQ742" s="20"/>
      <c r="ALR742" s="20"/>
    </row>
    <row r="743" spans="2:1006">
      <c r="B743" s="1"/>
      <c r="C743" s="1"/>
      <c r="D743" s="1"/>
      <c r="E743" s="1"/>
      <c r="F743" s="1"/>
      <c r="H743" s="17"/>
      <c r="I743" s="1"/>
      <c r="ALO743" s="20"/>
      <c r="ALP743" s="20"/>
      <c r="ALQ743" s="20"/>
      <c r="ALR743" s="20"/>
    </row>
    <row r="744" spans="2:1006">
      <c r="B744" s="1"/>
      <c r="C744" s="1"/>
      <c r="D744" s="1"/>
      <c r="E744" s="1"/>
      <c r="F744" s="1"/>
      <c r="I744" s="1"/>
      <c r="ALO744" s="20"/>
      <c r="ALP744" s="20"/>
      <c r="ALQ744" s="20"/>
      <c r="ALR744" s="20"/>
    </row>
    <row r="745" spans="2:1006">
      <c r="B745" s="1"/>
      <c r="C745" s="1"/>
      <c r="D745" s="1"/>
      <c r="E745" s="1"/>
      <c r="F745" s="1"/>
      <c r="H745" s="17"/>
      <c r="I745" s="1"/>
      <c r="ALO745" s="20"/>
      <c r="ALP745" s="20"/>
      <c r="ALQ745" s="20"/>
      <c r="ALR745" s="20"/>
    </row>
    <row r="746" spans="2:1006">
      <c r="B746" s="1"/>
      <c r="C746" s="1"/>
      <c r="D746" s="1"/>
      <c r="E746" s="1"/>
      <c r="F746" s="1"/>
      <c r="H746" s="17"/>
      <c r="I746" s="1"/>
      <c r="ALO746" s="20"/>
      <c r="ALP746" s="20"/>
      <c r="ALQ746" s="20"/>
      <c r="ALR746" s="20"/>
    </row>
    <row r="747" spans="2:1006">
      <c r="B747" s="1"/>
      <c r="C747" s="1"/>
      <c r="D747" s="1"/>
      <c r="E747" s="1"/>
      <c r="F747" s="1"/>
      <c r="I747" s="1"/>
      <c r="ALO747" s="20"/>
      <c r="ALP747" s="20"/>
      <c r="ALQ747" s="20"/>
      <c r="ALR747" s="20"/>
    </row>
    <row r="748" spans="2:1006">
      <c r="B748" s="1"/>
      <c r="C748" s="1"/>
      <c r="D748" s="1"/>
      <c r="E748" s="22"/>
      <c r="F748" s="1"/>
      <c r="H748" s="17"/>
      <c r="I748" s="1"/>
      <c r="ALO748" s="20"/>
      <c r="ALP748" s="20"/>
      <c r="ALQ748" s="20"/>
      <c r="ALR748" s="20"/>
    </row>
    <row r="749" spans="2:1006">
      <c r="B749" s="1"/>
      <c r="C749" s="1"/>
      <c r="D749" s="1"/>
      <c r="E749" s="1"/>
      <c r="F749" s="1"/>
      <c r="H749" s="17"/>
      <c r="I749" s="1"/>
      <c r="ALO749" s="20"/>
      <c r="ALP749" s="20"/>
      <c r="ALQ749" s="20"/>
      <c r="ALR749" s="20"/>
    </row>
    <row r="750" spans="2:1006">
      <c r="B750" s="1"/>
      <c r="C750" s="1"/>
      <c r="D750" s="1"/>
      <c r="E750" s="1"/>
      <c r="F750" s="1"/>
      <c r="H750" s="17"/>
      <c r="I750" s="1"/>
      <c r="ALO750" s="20"/>
      <c r="ALP750" s="20"/>
      <c r="ALQ750" s="20"/>
      <c r="ALR750" s="20"/>
    </row>
    <row r="751" spans="2:1006">
      <c r="B751" s="1"/>
      <c r="C751" s="1"/>
      <c r="D751" s="1"/>
      <c r="E751" s="1"/>
      <c r="F751" s="1"/>
      <c r="H751" s="17"/>
      <c r="I751" s="1"/>
      <c r="ALO751" s="20"/>
      <c r="ALP751" s="20"/>
      <c r="ALQ751" s="20"/>
      <c r="ALR751" s="20"/>
    </row>
    <row r="752" spans="2:1006">
      <c r="B752" s="1"/>
      <c r="C752" s="1"/>
      <c r="D752" s="1"/>
      <c r="E752" s="1"/>
      <c r="F752" s="1"/>
      <c r="H752" s="17"/>
      <c r="I752" s="1"/>
      <c r="ALO752" s="20"/>
      <c r="ALP752" s="20"/>
      <c r="ALQ752" s="20"/>
      <c r="ALR752" s="20"/>
    </row>
    <row r="753" spans="1:1006">
      <c r="B753" s="1"/>
      <c r="C753" s="1"/>
      <c r="D753" s="1"/>
      <c r="E753" s="1"/>
      <c r="F753" s="1"/>
      <c r="H753" s="17"/>
      <c r="I753" s="1"/>
      <c r="ALO753" s="20"/>
      <c r="ALP753" s="20"/>
      <c r="ALQ753" s="20"/>
      <c r="ALR753" s="20"/>
    </row>
    <row r="754" spans="1:1006">
      <c r="B754" s="1"/>
      <c r="C754" s="1"/>
      <c r="D754" s="1"/>
      <c r="E754" s="1"/>
      <c r="F754" s="1"/>
      <c r="H754" s="17"/>
      <c r="I754" s="1"/>
      <c r="ALO754" s="20"/>
      <c r="ALP754" s="20"/>
      <c r="ALQ754" s="20"/>
      <c r="ALR754" s="20"/>
    </row>
    <row r="755" spans="1:1006">
      <c r="B755" s="1"/>
      <c r="C755" s="1"/>
      <c r="D755" s="1"/>
      <c r="E755" s="1"/>
      <c r="F755" s="1"/>
      <c r="H755" s="17"/>
      <c r="I755" s="1"/>
      <c r="ALO755" s="20"/>
      <c r="ALP755" s="20"/>
      <c r="ALQ755" s="20"/>
      <c r="ALR755" s="20"/>
    </row>
    <row r="756" spans="1:1006">
      <c r="B756" s="1"/>
      <c r="C756" s="1"/>
      <c r="D756" s="1"/>
      <c r="E756" s="3"/>
      <c r="F756" s="1"/>
      <c r="H756" s="17"/>
      <c r="I756" s="1"/>
      <c r="ALO756" s="20"/>
      <c r="ALP756" s="20"/>
      <c r="ALQ756" s="20"/>
      <c r="ALR756" s="20"/>
    </row>
    <row r="757" spans="1:1006">
      <c r="B757" s="1"/>
      <c r="C757" s="1"/>
      <c r="D757" s="1"/>
      <c r="E757" s="1"/>
      <c r="F757" s="1"/>
      <c r="H757" s="17"/>
      <c r="I757" s="1"/>
      <c r="ALO757" s="20"/>
      <c r="ALP757" s="20"/>
      <c r="ALQ757" s="20"/>
      <c r="ALR757" s="20"/>
    </row>
    <row r="758" spans="1:1006">
      <c r="B758" s="1"/>
      <c r="C758" s="1"/>
      <c r="D758" s="1"/>
      <c r="E758" s="1"/>
      <c r="F758" s="1"/>
      <c r="H758" s="17"/>
      <c r="I758" s="1"/>
      <c r="ALO758" s="20"/>
      <c r="ALP758" s="20"/>
      <c r="ALQ758" s="20"/>
      <c r="ALR758" s="20"/>
    </row>
    <row r="759" spans="1:1006" s="19" customFormat="1">
      <c r="A759" s="20"/>
      <c r="B759" s="1"/>
      <c r="C759" s="1"/>
      <c r="D759" s="1"/>
      <c r="E759" s="1"/>
      <c r="F759" s="1"/>
      <c r="H759" s="17"/>
      <c r="I759" s="1"/>
    </row>
    <row r="760" spans="1:1006">
      <c r="B760" s="1"/>
      <c r="C760" s="1"/>
      <c r="D760" s="1"/>
      <c r="E760" s="1"/>
      <c r="F760" s="1"/>
      <c r="I760" s="1"/>
      <c r="ALO760" s="20"/>
      <c r="ALP760" s="20"/>
      <c r="ALQ760" s="20"/>
      <c r="ALR760" s="20"/>
    </row>
    <row r="761" spans="1:1006">
      <c r="B761" s="1"/>
      <c r="C761" s="1"/>
      <c r="D761" s="1"/>
      <c r="E761" s="1"/>
      <c r="F761" s="1"/>
      <c r="H761" s="17"/>
      <c r="I761" s="1"/>
      <c r="ALO761" s="20"/>
      <c r="ALP761" s="20"/>
      <c r="ALQ761" s="20"/>
      <c r="ALR761" s="20"/>
    </row>
    <row r="762" spans="1:1006">
      <c r="B762" s="1"/>
      <c r="C762" s="1"/>
      <c r="D762" s="1"/>
      <c r="E762" s="1"/>
      <c r="F762" s="1"/>
      <c r="H762" s="17"/>
      <c r="I762" s="1"/>
      <c r="ALO762" s="20"/>
      <c r="ALP762" s="20"/>
      <c r="ALQ762" s="20"/>
      <c r="ALR762" s="20"/>
    </row>
    <row r="763" spans="1:1006">
      <c r="B763" s="1"/>
      <c r="C763" s="1"/>
      <c r="D763" s="1"/>
      <c r="E763" s="1"/>
      <c r="F763" s="1"/>
      <c r="H763" s="17"/>
      <c r="I763" s="1"/>
      <c r="ALO763" s="20"/>
      <c r="ALP763" s="20"/>
      <c r="ALQ763" s="20"/>
      <c r="ALR763" s="20"/>
    </row>
    <row r="764" spans="1:1006">
      <c r="B764" s="1"/>
      <c r="C764" s="1"/>
      <c r="D764" s="1"/>
      <c r="E764" s="1"/>
      <c r="F764" s="1"/>
      <c r="H764" s="17"/>
      <c r="I764" s="1"/>
      <c r="ALO764" s="20"/>
      <c r="ALP764" s="20"/>
      <c r="ALQ764" s="20"/>
      <c r="ALR764" s="20"/>
    </row>
    <row r="765" spans="1:1006">
      <c r="B765" s="1"/>
      <c r="C765" s="1"/>
      <c r="D765" s="1"/>
      <c r="E765" s="1"/>
      <c r="F765" s="1"/>
      <c r="H765" s="17"/>
      <c r="I765" s="1"/>
      <c r="ALO765" s="20"/>
      <c r="ALP765" s="20"/>
      <c r="ALQ765" s="20"/>
      <c r="ALR765" s="20"/>
    </row>
    <row r="766" spans="1:1006">
      <c r="B766" s="1"/>
      <c r="C766" s="1"/>
      <c r="D766" s="1"/>
      <c r="E766" s="1"/>
      <c r="F766" s="1"/>
      <c r="H766" s="17"/>
      <c r="I766" s="1"/>
      <c r="ALO766" s="20"/>
      <c r="ALP766" s="20"/>
      <c r="ALQ766" s="20"/>
      <c r="ALR766" s="20"/>
    </row>
    <row r="767" spans="1:1006">
      <c r="B767" s="1"/>
      <c r="C767" s="1"/>
      <c r="D767" s="1"/>
      <c r="E767" s="1"/>
      <c r="F767" s="1"/>
      <c r="H767" s="17"/>
      <c r="I767" s="1"/>
      <c r="ALO767" s="20"/>
      <c r="ALP767" s="20"/>
      <c r="ALQ767" s="20"/>
      <c r="ALR767" s="20"/>
    </row>
    <row r="768" spans="1:1006">
      <c r="B768" s="1"/>
      <c r="C768" s="1"/>
      <c r="D768" s="1"/>
      <c r="E768" s="1"/>
      <c r="F768" s="1"/>
      <c r="H768" s="17"/>
      <c r="I768" s="1"/>
      <c r="ALO768" s="20"/>
      <c r="ALP768" s="20"/>
      <c r="ALQ768" s="20"/>
      <c r="ALR768" s="20"/>
    </row>
    <row r="769" spans="2:1006">
      <c r="B769" s="1"/>
      <c r="C769" s="1"/>
      <c r="D769" s="1"/>
      <c r="E769" s="1"/>
      <c r="F769" s="1"/>
      <c r="H769" s="17"/>
      <c r="I769" s="1"/>
      <c r="ALO769" s="20"/>
      <c r="ALP769" s="20"/>
      <c r="ALQ769" s="20"/>
      <c r="ALR769" s="20"/>
    </row>
    <row r="770" spans="2:1006">
      <c r="B770" s="1"/>
      <c r="C770" s="1"/>
      <c r="D770" s="1"/>
      <c r="E770" s="1"/>
      <c r="F770" s="1"/>
      <c r="H770" s="17"/>
      <c r="I770" s="1"/>
      <c r="ALO770" s="20"/>
      <c r="ALP770" s="20"/>
      <c r="ALQ770" s="20"/>
      <c r="ALR770" s="20"/>
    </row>
    <row r="771" spans="2:1006">
      <c r="B771" s="1"/>
      <c r="C771" s="1"/>
      <c r="D771" s="1"/>
      <c r="E771" s="1"/>
      <c r="F771" s="1"/>
      <c r="H771" s="17"/>
      <c r="I771" s="1"/>
      <c r="ALO771" s="20"/>
      <c r="ALP771" s="20"/>
      <c r="ALQ771" s="20"/>
      <c r="ALR771" s="20"/>
    </row>
    <row r="772" spans="2:1006">
      <c r="B772" s="1"/>
      <c r="C772" s="1"/>
      <c r="D772" s="1"/>
      <c r="E772" s="1"/>
      <c r="F772" s="1"/>
      <c r="H772" s="17"/>
      <c r="I772" s="1"/>
      <c r="ALO772" s="20"/>
      <c r="ALP772" s="20"/>
      <c r="ALQ772" s="20"/>
      <c r="ALR772" s="20"/>
    </row>
    <row r="773" spans="2:1006">
      <c r="B773" s="1"/>
      <c r="C773" s="1"/>
      <c r="D773" s="1"/>
      <c r="E773" s="1"/>
      <c r="F773" s="1"/>
      <c r="H773" s="17"/>
      <c r="I773" s="1"/>
      <c r="ALO773" s="20"/>
      <c r="ALP773" s="20"/>
      <c r="ALQ773" s="20"/>
      <c r="ALR773" s="20"/>
    </row>
    <row r="774" spans="2:1006">
      <c r="B774" s="1"/>
      <c r="C774" s="1"/>
      <c r="D774" s="1"/>
      <c r="E774" s="1"/>
      <c r="F774" s="1"/>
      <c r="H774" s="17"/>
      <c r="I774" s="1"/>
      <c r="ALO774" s="20"/>
      <c r="ALP774" s="20"/>
      <c r="ALQ774" s="20"/>
      <c r="ALR774" s="20"/>
    </row>
    <row r="775" spans="2:1006">
      <c r="B775" s="1"/>
      <c r="C775" s="1"/>
      <c r="D775" s="1"/>
      <c r="E775" s="1"/>
      <c r="F775" s="1"/>
      <c r="I775" s="1"/>
      <c r="ALO775" s="20"/>
      <c r="ALP775" s="20"/>
      <c r="ALQ775" s="20"/>
      <c r="ALR775" s="20"/>
    </row>
    <row r="776" spans="2:1006">
      <c r="B776" s="1"/>
      <c r="C776" s="1"/>
      <c r="D776" s="1"/>
      <c r="E776" s="1"/>
      <c r="F776" s="1"/>
      <c r="H776" s="17"/>
      <c r="I776" s="1"/>
      <c r="ALO776" s="20"/>
      <c r="ALP776" s="20"/>
      <c r="ALQ776" s="20"/>
      <c r="ALR776" s="20"/>
    </row>
    <row r="777" spans="2:1006">
      <c r="B777" s="1"/>
      <c r="C777" s="1"/>
      <c r="D777" s="1"/>
      <c r="E777" s="1"/>
      <c r="F777" s="1"/>
      <c r="H777" s="17"/>
      <c r="I777" s="1"/>
      <c r="ALO777" s="20"/>
      <c r="ALP777" s="20"/>
      <c r="ALQ777" s="20"/>
      <c r="ALR777" s="20"/>
    </row>
    <row r="778" spans="2:1006">
      <c r="B778" s="1"/>
      <c r="C778" s="1"/>
      <c r="D778" s="1"/>
      <c r="E778" s="1"/>
      <c r="F778" s="1"/>
      <c r="H778" s="17"/>
      <c r="I778" s="1"/>
      <c r="ALO778" s="20"/>
      <c r="ALP778" s="20"/>
      <c r="ALQ778" s="20"/>
      <c r="ALR778" s="20"/>
    </row>
    <row r="779" spans="2:1006">
      <c r="B779" s="1"/>
      <c r="C779" s="1"/>
      <c r="D779" s="1"/>
      <c r="E779" s="1"/>
      <c r="F779" s="1"/>
      <c r="H779" s="17"/>
      <c r="I779" s="1"/>
      <c r="ALO779" s="20"/>
      <c r="ALP779" s="20"/>
      <c r="ALQ779" s="20"/>
      <c r="ALR779" s="20"/>
    </row>
    <row r="780" spans="2:1006">
      <c r="B780" s="1"/>
      <c r="C780" s="1"/>
      <c r="D780" s="1"/>
      <c r="E780" s="1"/>
      <c r="F780" s="1"/>
      <c r="H780" s="17"/>
      <c r="I780" s="1"/>
      <c r="ALO780" s="20"/>
      <c r="ALP780" s="20"/>
      <c r="ALQ780" s="20"/>
      <c r="ALR780" s="20"/>
    </row>
    <row r="781" spans="2:1006">
      <c r="B781" s="1"/>
      <c r="C781" s="1"/>
      <c r="D781" s="1"/>
      <c r="E781" s="1"/>
      <c r="F781" s="1"/>
      <c r="H781" s="17"/>
      <c r="I781" s="1"/>
      <c r="ALO781" s="20"/>
      <c r="ALP781" s="20"/>
      <c r="ALQ781" s="20"/>
      <c r="ALR781" s="20"/>
    </row>
    <row r="782" spans="2:1006">
      <c r="B782" s="1"/>
      <c r="C782" s="1"/>
      <c r="D782" s="1"/>
      <c r="E782" s="1"/>
      <c r="F782" s="1"/>
      <c r="H782" s="17"/>
      <c r="I782" s="1"/>
      <c r="ALO782" s="20"/>
      <c r="ALP782" s="20"/>
      <c r="ALQ782" s="20"/>
      <c r="ALR782" s="20"/>
    </row>
    <row r="783" spans="2:1006">
      <c r="B783" s="1"/>
      <c r="C783" s="1"/>
      <c r="D783" s="1"/>
      <c r="E783" s="1"/>
      <c r="F783" s="1"/>
      <c r="H783" s="17"/>
      <c r="I783" s="1"/>
      <c r="ALO783" s="20"/>
      <c r="ALP783" s="20"/>
      <c r="ALQ783" s="20"/>
      <c r="ALR783" s="20"/>
    </row>
    <row r="784" spans="2:1006">
      <c r="B784" s="1"/>
      <c r="C784" s="1"/>
      <c r="D784" s="1"/>
      <c r="E784" s="1"/>
      <c r="F784" s="1"/>
      <c r="H784" s="17"/>
      <c r="I784" s="1"/>
      <c r="ALO784" s="20"/>
      <c r="ALP784" s="20"/>
      <c r="ALQ784" s="20"/>
      <c r="ALR784" s="20"/>
    </row>
    <row r="785" spans="2:1006">
      <c r="B785" s="1"/>
      <c r="C785" s="1"/>
      <c r="D785" s="1"/>
      <c r="E785" s="1"/>
      <c r="F785" s="1"/>
      <c r="H785" s="17"/>
      <c r="I785" s="1"/>
      <c r="ALO785" s="20"/>
      <c r="ALP785" s="20"/>
      <c r="ALQ785" s="20"/>
      <c r="ALR785" s="20"/>
    </row>
    <row r="786" spans="2:1006">
      <c r="B786" s="1"/>
      <c r="C786" s="1"/>
      <c r="D786" s="1"/>
      <c r="E786" s="1"/>
      <c r="F786" s="1"/>
      <c r="H786" s="17"/>
      <c r="I786" s="1"/>
      <c r="ALO786" s="20"/>
      <c r="ALP786" s="20"/>
      <c r="ALQ786" s="20"/>
      <c r="ALR786" s="20"/>
    </row>
    <row r="787" spans="2:1006">
      <c r="B787" s="1"/>
      <c r="C787" s="1"/>
      <c r="D787" s="1"/>
      <c r="E787" s="1"/>
      <c r="F787" s="1"/>
      <c r="H787" s="17"/>
      <c r="I787" s="1"/>
      <c r="ALO787" s="20"/>
      <c r="ALP787" s="20"/>
      <c r="ALQ787" s="20"/>
      <c r="ALR787" s="20"/>
    </row>
    <row r="788" spans="2:1006">
      <c r="B788" s="1"/>
      <c r="C788" s="1"/>
      <c r="D788" s="1"/>
      <c r="E788" s="1"/>
      <c r="F788" s="1"/>
      <c r="H788" s="17"/>
      <c r="I788" s="1"/>
      <c r="ALO788" s="20"/>
      <c r="ALP788" s="20"/>
      <c r="ALQ788" s="20"/>
      <c r="ALR788" s="20"/>
    </row>
    <row r="789" spans="2:1006">
      <c r="B789" s="1"/>
      <c r="C789" s="1"/>
      <c r="D789" s="1"/>
      <c r="E789" s="1"/>
      <c r="F789" s="1"/>
      <c r="H789" s="17"/>
      <c r="I789" s="1"/>
      <c r="ALO789" s="20"/>
      <c r="ALP789" s="20"/>
      <c r="ALQ789" s="20"/>
      <c r="ALR789" s="20"/>
    </row>
    <row r="790" spans="2:1006">
      <c r="B790" s="1"/>
      <c r="C790" s="1"/>
      <c r="D790" s="1"/>
      <c r="E790" s="1"/>
      <c r="F790" s="1"/>
      <c r="H790" s="17"/>
      <c r="I790" s="1"/>
      <c r="ALO790" s="20"/>
      <c r="ALP790" s="20"/>
      <c r="ALQ790" s="20"/>
      <c r="ALR790" s="20"/>
    </row>
    <row r="791" spans="2:1006">
      <c r="B791" s="1"/>
      <c r="C791" s="1"/>
      <c r="D791" s="1"/>
      <c r="E791" s="1"/>
      <c r="F791" s="1"/>
      <c r="H791" s="17"/>
      <c r="I791" s="1"/>
      <c r="ALO791" s="20"/>
      <c r="ALP791" s="20"/>
      <c r="ALQ791" s="20"/>
      <c r="ALR791" s="20"/>
    </row>
    <row r="792" spans="2:1006">
      <c r="B792" s="1"/>
      <c r="C792" s="1"/>
      <c r="D792" s="1"/>
      <c r="E792" s="1"/>
      <c r="F792" s="1"/>
      <c r="H792" s="17"/>
      <c r="I792" s="1"/>
      <c r="ALO792" s="20"/>
      <c r="ALP792" s="20"/>
      <c r="ALQ792" s="20"/>
      <c r="ALR792" s="20"/>
    </row>
    <row r="793" spans="2:1006">
      <c r="B793" s="1"/>
      <c r="C793" s="1"/>
      <c r="D793" s="1"/>
      <c r="E793" s="1"/>
      <c r="F793" s="1"/>
      <c r="H793" s="17"/>
      <c r="I793" s="1"/>
      <c r="ALO793" s="20"/>
      <c r="ALP793" s="20"/>
      <c r="ALQ793" s="20"/>
      <c r="ALR793" s="20"/>
    </row>
    <row r="794" spans="2:1006">
      <c r="B794" s="1"/>
      <c r="C794" s="1"/>
      <c r="D794" s="1"/>
      <c r="E794" s="1"/>
      <c r="F794" s="1"/>
      <c r="H794" s="17"/>
      <c r="I794" s="1"/>
      <c r="ALO794" s="20"/>
      <c r="ALP794" s="20"/>
      <c r="ALQ794" s="20"/>
      <c r="ALR794" s="20"/>
    </row>
    <row r="795" spans="2:1006">
      <c r="B795" s="1"/>
      <c r="C795" s="1"/>
      <c r="D795" s="1"/>
      <c r="E795" s="1"/>
      <c r="F795" s="1"/>
      <c r="H795" s="17"/>
      <c r="I795" s="1"/>
      <c r="ALO795" s="20"/>
      <c r="ALP795" s="20"/>
      <c r="ALQ795" s="20"/>
      <c r="ALR795" s="20"/>
    </row>
    <row r="796" spans="2:1006">
      <c r="B796" s="1"/>
      <c r="C796" s="1"/>
      <c r="D796" s="1"/>
      <c r="E796" s="1"/>
      <c r="F796" s="1"/>
      <c r="H796" s="17"/>
      <c r="I796" s="1"/>
      <c r="ALO796" s="20"/>
      <c r="ALP796" s="20"/>
      <c r="ALQ796" s="20"/>
      <c r="ALR796" s="20"/>
    </row>
    <row r="797" spans="2:1006">
      <c r="B797" s="1"/>
      <c r="C797" s="1"/>
      <c r="D797" s="1"/>
      <c r="E797" s="1"/>
      <c r="F797" s="1"/>
      <c r="H797" s="17"/>
      <c r="I797" s="1"/>
      <c r="ALO797" s="20"/>
      <c r="ALP797" s="20"/>
      <c r="ALQ797" s="20"/>
      <c r="ALR797" s="20"/>
    </row>
    <row r="798" spans="2:1006">
      <c r="B798" s="1"/>
      <c r="C798" s="1"/>
      <c r="D798" s="1"/>
      <c r="E798" s="1"/>
      <c r="F798" s="1"/>
      <c r="H798" s="17"/>
      <c r="I798" s="1"/>
      <c r="ALO798" s="20"/>
      <c r="ALP798" s="20"/>
      <c r="ALQ798" s="20"/>
      <c r="ALR798" s="20"/>
    </row>
    <row r="799" spans="2:1006">
      <c r="B799" s="1"/>
      <c r="C799" s="1"/>
      <c r="D799" s="1"/>
      <c r="E799" s="1"/>
      <c r="F799" s="1"/>
      <c r="H799" s="17"/>
      <c r="I799" s="1"/>
      <c r="ALO799" s="20"/>
      <c r="ALP799" s="20"/>
      <c r="ALQ799" s="20"/>
      <c r="ALR799" s="20"/>
    </row>
    <row r="800" spans="2:1006">
      <c r="B800" s="1"/>
      <c r="C800" s="1"/>
      <c r="D800" s="1"/>
      <c r="E800" s="1"/>
      <c r="F800" s="1"/>
      <c r="H800" s="17"/>
      <c r="I800" s="1"/>
      <c r="ALO800" s="20"/>
      <c r="ALP800" s="20"/>
      <c r="ALQ800" s="20"/>
      <c r="ALR800" s="20"/>
    </row>
    <row r="801" spans="2:1006">
      <c r="B801" s="1"/>
      <c r="C801" s="1"/>
      <c r="D801" s="1"/>
      <c r="E801" s="1"/>
      <c r="F801" s="1"/>
      <c r="H801" s="17"/>
      <c r="I801" s="1"/>
      <c r="ALO801" s="20"/>
      <c r="ALP801" s="20"/>
      <c r="ALQ801" s="20"/>
      <c r="ALR801" s="20"/>
    </row>
    <row r="802" spans="2:1006">
      <c r="B802" s="1"/>
      <c r="C802" s="1"/>
      <c r="D802" s="1"/>
      <c r="E802" s="1"/>
      <c r="F802" s="1"/>
      <c r="H802" s="17"/>
      <c r="I802" s="1"/>
      <c r="ALO802" s="20"/>
      <c r="ALP802" s="20"/>
      <c r="ALQ802" s="20"/>
      <c r="ALR802" s="20"/>
    </row>
    <row r="803" spans="2:1006">
      <c r="B803" s="1"/>
      <c r="C803" s="1"/>
      <c r="D803" s="1"/>
      <c r="E803" s="1"/>
      <c r="F803" s="1"/>
      <c r="H803" s="17"/>
      <c r="I803" s="1"/>
      <c r="ALO803" s="20"/>
      <c r="ALP803" s="20"/>
      <c r="ALQ803" s="20"/>
      <c r="ALR803" s="20"/>
    </row>
    <row r="804" spans="2:1006">
      <c r="B804" s="1"/>
      <c r="C804" s="1"/>
      <c r="D804" s="1"/>
      <c r="E804" s="1"/>
      <c r="F804" s="1"/>
      <c r="H804" s="17"/>
      <c r="I804" s="1"/>
      <c r="ALO804" s="20"/>
      <c r="ALP804" s="20"/>
      <c r="ALQ804" s="20"/>
      <c r="ALR804" s="20"/>
    </row>
    <row r="805" spans="2:1006">
      <c r="B805" s="1"/>
      <c r="C805" s="1"/>
      <c r="D805" s="1"/>
      <c r="E805" s="1"/>
      <c r="F805" s="1"/>
      <c r="H805" s="17"/>
      <c r="I805" s="1"/>
      <c r="ALO805" s="20"/>
      <c r="ALP805" s="20"/>
      <c r="ALQ805" s="20"/>
      <c r="ALR805" s="20"/>
    </row>
    <row r="806" spans="2:1006">
      <c r="B806" s="1"/>
      <c r="C806" s="1"/>
      <c r="D806" s="1"/>
      <c r="E806" s="1"/>
      <c r="F806" s="1"/>
      <c r="H806" s="17"/>
      <c r="I806" s="1"/>
      <c r="ALO806" s="20"/>
      <c r="ALP806" s="20"/>
      <c r="ALQ806" s="20"/>
      <c r="ALR806" s="20"/>
    </row>
    <row r="807" spans="2:1006">
      <c r="B807" s="1"/>
      <c r="C807" s="1"/>
      <c r="D807" s="1"/>
      <c r="E807" s="1"/>
      <c r="F807" s="1"/>
      <c r="H807" s="17"/>
      <c r="I807" s="1"/>
      <c r="ALO807" s="20"/>
      <c r="ALP807" s="20"/>
      <c r="ALQ807" s="20"/>
      <c r="ALR807" s="20"/>
    </row>
    <row r="808" spans="2:1006">
      <c r="B808" s="1"/>
      <c r="C808" s="1"/>
      <c r="D808" s="1"/>
      <c r="E808" s="1"/>
      <c r="F808" s="1"/>
      <c r="H808" s="17"/>
      <c r="I808" s="1"/>
      <c r="ALO808" s="20"/>
      <c r="ALP808" s="20"/>
      <c r="ALQ808" s="20"/>
      <c r="ALR808" s="20"/>
    </row>
    <row r="809" spans="2:1006">
      <c r="B809" s="1"/>
      <c r="C809" s="1"/>
      <c r="D809" s="1"/>
      <c r="E809" s="1"/>
      <c r="F809" s="1"/>
      <c r="H809" s="17"/>
      <c r="I809" s="1"/>
      <c r="ALO809" s="20"/>
      <c r="ALP809" s="20"/>
      <c r="ALQ809" s="20"/>
      <c r="ALR809" s="20"/>
    </row>
    <row r="810" spans="2:1006">
      <c r="B810" s="1"/>
      <c r="C810" s="1"/>
      <c r="D810" s="1"/>
      <c r="E810" s="1"/>
      <c r="F810" s="1"/>
      <c r="H810" s="17"/>
      <c r="I810" s="1"/>
      <c r="ALO810" s="20"/>
      <c r="ALP810" s="20"/>
      <c r="ALQ810" s="20"/>
      <c r="ALR810" s="20"/>
    </row>
    <row r="811" spans="2:1006">
      <c r="B811" s="1"/>
      <c r="C811" s="1"/>
      <c r="D811" s="1"/>
      <c r="E811" s="1"/>
      <c r="F811" s="1"/>
      <c r="H811" s="17"/>
      <c r="I811" s="1"/>
      <c r="ALO811" s="20"/>
      <c r="ALP811" s="20"/>
      <c r="ALQ811" s="20"/>
      <c r="ALR811" s="20"/>
    </row>
    <row r="812" spans="2:1006">
      <c r="B812" s="1"/>
      <c r="C812" s="1"/>
      <c r="D812" s="1"/>
      <c r="E812" s="1"/>
      <c r="F812" s="1"/>
      <c r="H812" s="17"/>
      <c r="I812" s="1"/>
      <c r="ALO812" s="20"/>
      <c r="ALP812" s="20"/>
      <c r="ALQ812" s="20"/>
      <c r="ALR812" s="20"/>
    </row>
    <row r="813" spans="2:1006">
      <c r="B813" s="1"/>
      <c r="C813" s="1"/>
      <c r="D813" s="1"/>
      <c r="E813" s="1"/>
      <c r="F813" s="1"/>
      <c r="H813" s="17"/>
      <c r="I813" s="1"/>
      <c r="ALO813" s="20"/>
      <c r="ALP813" s="20"/>
      <c r="ALQ813" s="20"/>
      <c r="ALR813" s="20"/>
    </row>
    <row r="814" spans="2:1006">
      <c r="B814" s="1"/>
      <c r="C814" s="1"/>
      <c r="D814" s="1"/>
      <c r="E814" s="1"/>
      <c r="F814" s="1"/>
      <c r="H814" s="17"/>
      <c r="I814" s="1"/>
      <c r="ALO814" s="20"/>
      <c r="ALP814" s="20"/>
      <c r="ALQ814" s="20"/>
      <c r="ALR814" s="20"/>
    </row>
    <row r="815" spans="2:1006">
      <c r="B815" s="1"/>
      <c r="C815" s="1"/>
      <c r="D815" s="1"/>
      <c r="E815" s="1"/>
      <c r="F815" s="1"/>
      <c r="H815" s="17"/>
      <c r="I815" s="1"/>
      <c r="ALO815" s="20"/>
      <c r="ALP815" s="20"/>
      <c r="ALQ815" s="20"/>
      <c r="ALR815" s="20"/>
    </row>
    <row r="816" spans="2:1006">
      <c r="B816" s="1"/>
      <c r="C816" s="1"/>
      <c r="D816" s="1"/>
      <c r="E816" s="1"/>
      <c r="F816" s="1"/>
      <c r="H816" s="17"/>
      <c r="I816" s="1"/>
      <c r="ALO816" s="20"/>
      <c r="ALP816" s="20"/>
      <c r="ALQ816" s="20"/>
      <c r="ALR816" s="20"/>
    </row>
    <row r="817" spans="2:1006">
      <c r="B817" s="1"/>
      <c r="C817" s="1"/>
      <c r="D817" s="1"/>
      <c r="E817" s="1"/>
      <c r="F817" s="1"/>
      <c r="H817" s="17"/>
      <c r="I817" s="1"/>
      <c r="ALO817" s="20"/>
      <c r="ALP817" s="20"/>
      <c r="ALQ817" s="20"/>
      <c r="ALR817" s="20"/>
    </row>
    <row r="818" spans="2:1006">
      <c r="B818" s="1"/>
      <c r="C818" s="1"/>
      <c r="D818" s="1"/>
      <c r="E818" s="1"/>
      <c r="F818" s="1"/>
      <c r="H818" s="17"/>
      <c r="I818" s="1"/>
      <c r="ALO818" s="20"/>
      <c r="ALP818" s="20"/>
      <c r="ALQ818" s="20"/>
      <c r="ALR818" s="20"/>
    </row>
    <row r="819" spans="2:1006">
      <c r="B819" s="1"/>
      <c r="C819" s="1"/>
      <c r="D819" s="1"/>
      <c r="E819" s="1"/>
      <c r="F819" s="1"/>
      <c r="H819" s="17"/>
      <c r="I819" s="1"/>
      <c r="ALO819" s="20"/>
      <c r="ALP819" s="20"/>
      <c r="ALQ819" s="20"/>
      <c r="ALR819" s="20"/>
    </row>
    <row r="820" spans="2:1006">
      <c r="B820" s="1"/>
      <c r="C820" s="1"/>
      <c r="D820" s="1"/>
      <c r="E820" s="1"/>
      <c r="F820" s="1"/>
      <c r="H820" s="17"/>
      <c r="I820" s="1"/>
      <c r="ALO820" s="20"/>
      <c r="ALP820" s="20"/>
      <c r="ALQ820" s="20"/>
      <c r="ALR820" s="20"/>
    </row>
    <row r="821" spans="2:1006">
      <c r="B821" s="1"/>
      <c r="C821" s="1"/>
      <c r="D821" s="1"/>
      <c r="E821" s="1"/>
      <c r="F821" s="1"/>
      <c r="H821" s="17"/>
      <c r="I821" s="1"/>
      <c r="ALO821" s="20"/>
      <c r="ALP821" s="20"/>
      <c r="ALQ821" s="20"/>
      <c r="ALR821" s="20"/>
    </row>
    <row r="822" spans="2:1006">
      <c r="B822" s="1"/>
      <c r="C822" s="1"/>
      <c r="D822" s="1"/>
      <c r="E822" s="1"/>
      <c r="F822" s="1"/>
      <c r="H822" s="17"/>
      <c r="I822" s="1"/>
      <c r="ALO822" s="20"/>
      <c r="ALP822" s="20"/>
      <c r="ALQ822" s="20"/>
      <c r="ALR822" s="20"/>
    </row>
    <row r="823" spans="2:1006">
      <c r="B823" s="1"/>
      <c r="C823" s="1"/>
      <c r="D823" s="1"/>
      <c r="E823" s="1"/>
      <c r="F823" s="1"/>
      <c r="H823" s="17"/>
      <c r="I823" s="1"/>
      <c r="ALO823" s="20"/>
      <c r="ALP823" s="20"/>
      <c r="ALQ823" s="20"/>
      <c r="ALR823" s="20"/>
    </row>
    <row r="824" spans="2:1006">
      <c r="B824" s="1"/>
      <c r="C824" s="1"/>
      <c r="D824" s="1"/>
      <c r="E824" s="1"/>
      <c r="F824" s="1"/>
      <c r="H824" s="17"/>
      <c r="I824" s="1"/>
      <c r="ALO824" s="20"/>
      <c r="ALP824" s="20"/>
      <c r="ALQ824" s="20"/>
      <c r="ALR824" s="20"/>
    </row>
    <row r="825" spans="2:1006">
      <c r="B825" s="1"/>
      <c r="C825" s="1"/>
      <c r="D825" s="1"/>
      <c r="E825" s="1"/>
      <c r="F825" s="1"/>
      <c r="H825" s="17"/>
      <c r="I825" s="1"/>
      <c r="ALO825" s="20"/>
      <c r="ALP825" s="20"/>
      <c r="ALQ825" s="20"/>
      <c r="ALR825" s="20"/>
    </row>
    <row r="826" spans="2:1006">
      <c r="B826" s="1"/>
      <c r="C826" s="1"/>
      <c r="D826" s="1"/>
      <c r="E826" s="1"/>
      <c r="F826" s="1"/>
      <c r="H826" s="17"/>
      <c r="I826" s="1"/>
      <c r="ALO826" s="20"/>
      <c r="ALP826" s="20"/>
      <c r="ALQ826" s="20"/>
      <c r="ALR826" s="20"/>
    </row>
    <row r="827" spans="2:1006">
      <c r="B827" s="1"/>
      <c r="C827" s="1"/>
      <c r="D827" s="1"/>
      <c r="E827" s="1"/>
      <c r="F827" s="1"/>
      <c r="H827" s="17"/>
      <c r="I827" s="1"/>
      <c r="ALO827" s="20"/>
      <c r="ALP827" s="20"/>
      <c r="ALQ827" s="20"/>
      <c r="ALR827" s="20"/>
    </row>
    <row r="828" spans="2:1006">
      <c r="B828" s="1"/>
      <c r="C828" s="1"/>
      <c r="D828" s="1"/>
      <c r="E828" s="1"/>
      <c r="F828" s="1"/>
      <c r="H828" s="17"/>
      <c r="I828" s="1"/>
      <c r="ALO828" s="20"/>
      <c r="ALP828" s="20"/>
      <c r="ALQ828" s="20"/>
      <c r="ALR828" s="20"/>
    </row>
    <row r="829" spans="2:1006">
      <c r="B829" s="1"/>
      <c r="C829" s="1"/>
      <c r="D829" s="1"/>
      <c r="E829" s="1"/>
      <c r="F829" s="1"/>
      <c r="H829" s="17"/>
      <c r="I829" s="1"/>
      <c r="ALO829" s="20"/>
      <c r="ALP829" s="20"/>
      <c r="ALQ829" s="20"/>
      <c r="ALR829" s="20"/>
    </row>
    <row r="830" spans="2:1006">
      <c r="B830" s="1"/>
      <c r="C830" s="1"/>
      <c r="D830" s="1"/>
      <c r="E830" s="1"/>
      <c r="F830" s="1"/>
      <c r="H830" s="17"/>
      <c r="I830" s="1"/>
      <c r="ALO830" s="20"/>
      <c r="ALP830" s="20"/>
      <c r="ALQ830" s="20"/>
      <c r="ALR830" s="20"/>
    </row>
    <row r="831" spans="2:1006">
      <c r="B831" s="1"/>
      <c r="C831" s="1"/>
      <c r="D831" s="1"/>
      <c r="E831" s="1"/>
      <c r="F831" s="1"/>
      <c r="H831" s="17"/>
      <c r="I831" s="1"/>
      <c r="ALO831" s="20"/>
      <c r="ALP831" s="20"/>
      <c r="ALQ831" s="20"/>
      <c r="ALR831" s="20"/>
    </row>
    <row r="832" spans="2:1006">
      <c r="B832" s="1"/>
      <c r="C832" s="1"/>
      <c r="D832" s="1"/>
      <c r="E832" s="1"/>
      <c r="F832" s="1"/>
      <c r="H832" s="17"/>
      <c r="I832" s="1"/>
      <c r="ALO832" s="20"/>
      <c r="ALP832" s="20"/>
      <c r="ALQ832" s="20"/>
      <c r="ALR832" s="20"/>
    </row>
    <row r="833" spans="2:1006">
      <c r="B833" s="1"/>
      <c r="C833" s="1"/>
      <c r="D833" s="1"/>
      <c r="E833" s="1"/>
      <c r="F833" s="1"/>
      <c r="H833" s="17"/>
      <c r="I833" s="1"/>
      <c r="ALO833" s="20"/>
      <c r="ALP833" s="20"/>
      <c r="ALQ833" s="20"/>
      <c r="ALR833" s="20"/>
    </row>
    <row r="834" spans="2:1006">
      <c r="B834" s="1"/>
      <c r="C834" s="1"/>
      <c r="D834" s="1"/>
      <c r="E834" s="1"/>
      <c r="F834" s="1"/>
      <c r="H834" s="17"/>
      <c r="I834" s="1"/>
      <c r="ALO834" s="20"/>
      <c r="ALP834" s="20"/>
      <c r="ALQ834" s="20"/>
      <c r="ALR834" s="20"/>
    </row>
    <row r="835" spans="2:1006">
      <c r="B835" s="1"/>
      <c r="C835" s="1"/>
      <c r="D835" s="1"/>
      <c r="E835" s="1"/>
      <c r="F835" s="1"/>
      <c r="H835" s="17"/>
      <c r="I835" s="1"/>
      <c r="ALO835" s="20"/>
      <c r="ALP835" s="20"/>
      <c r="ALQ835" s="20"/>
      <c r="ALR835" s="20"/>
    </row>
    <row r="836" spans="2:1006">
      <c r="B836" s="1"/>
      <c r="C836" s="1"/>
      <c r="D836" s="1"/>
      <c r="E836" s="1"/>
      <c r="F836" s="1"/>
      <c r="H836" s="17"/>
      <c r="I836" s="1"/>
      <c r="ALO836" s="20"/>
      <c r="ALP836" s="20"/>
      <c r="ALQ836" s="20"/>
      <c r="ALR836" s="20"/>
    </row>
    <row r="837" spans="2:1006">
      <c r="B837" s="1"/>
      <c r="C837" s="1"/>
      <c r="D837" s="1"/>
      <c r="E837" s="1"/>
      <c r="F837" s="1"/>
      <c r="H837" s="17"/>
      <c r="I837" s="1"/>
      <c r="ALO837" s="20"/>
      <c r="ALP837" s="20"/>
      <c r="ALQ837" s="20"/>
      <c r="ALR837" s="20"/>
    </row>
    <row r="838" spans="2:1006">
      <c r="B838" s="1"/>
      <c r="C838" s="1"/>
      <c r="D838" s="1"/>
      <c r="E838" s="1"/>
      <c r="F838" s="1"/>
      <c r="H838" s="17"/>
      <c r="I838" s="1"/>
      <c r="ALO838" s="20"/>
      <c r="ALP838" s="20"/>
      <c r="ALQ838" s="20"/>
      <c r="ALR838" s="20"/>
    </row>
    <row r="839" spans="2:1006">
      <c r="B839" s="1"/>
      <c r="C839" s="1"/>
      <c r="D839" s="1"/>
      <c r="E839" s="1"/>
      <c r="F839" s="1"/>
      <c r="H839" s="17"/>
      <c r="I839" s="1"/>
      <c r="ALO839" s="20"/>
      <c r="ALP839" s="20"/>
      <c r="ALQ839" s="20"/>
      <c r="ALR839" s="20"/>
    </row>
    <row r="840" spans="2:1006">
      <c r="B840" s="1"/>
      <c r="C840" s="1"/>
      <c r="D840" s="1"/>
      <c r="E840" s="1"/>
      <c r="F840" s="1"/>
      <c r="H840" s="17"/>
      <c r="I840" s="1"/>
      <c r="ALO840" s="20"/>
      <c r="ALP840" s="20"/>
      <c r="ALQ840" s="20"/>
      <c r="ALR840" s="20"/>
    </row>
    <row r="841" spans="2:1006">
      <c r="B841" s="1"/>
      <c r="C841" s="1"/>
      <c r="D841" s="1"/>
      <c r="E841" s="1"/>
      <c r="F841" s="1"/>
      <c r="H841" s="17"/>
      <c r="I841" s="1"/>
      <c r="ALO841" s="20"/>
      <c r="ALP841" s="20"/>
      <c r="ALQ841" s="20"/>
      <c r="ALR841" s="20"/>
    </row>
    <row r="842" spans="2:1006">
      <c r="B842" s="1"/>
      <c r="C842" s="1"/>
      <c r="D842" s="1"/>
      <c r="E842" s="1"/>
      <c r="F842" s="1"/>
      <c r="H842" s="17"/>
      <c r="I842" s="1"/>
      <c r="ALO842" s="20"/>
      <c r="ALP842" s="20"/>
      <c r="ALQ842" s="20"/>
      <c r="ALR842" s="20"/>
    </row>
    <row r="843" spans="2:1006">
      <c r="B843" s="1"/>
      <c r="C843" s="1"/>
      <c r="D843" s="1"/>
      <c r="E843" s="1"/>
      <c r="F843" s="1"/>
      <c r="H843" s="17"/>
      <c r="I843" s="1"/>
      <c r="ALO843" s="20"/>
      <c r="ALP843" s="20"/>
      <c r="ALQ843" s="20"/>
      <c r="ALR843" s="20"/>
    </row>
    <row r="844" spans="2:1006">
      <c r="B844" s="1"/>
      <c r="C844" s="1"/>
      <c r="D844" s="1"/>
      <c r="E844" s="1"/>
      <c r="F844" s="1"/>
      <c r="H844" s="17"/>
      <c r="I844" s="1"/>
      <c r="ALO844" s="20"/>
      <c r="ALP844" s="20"/>
      <c r="ALQ844" s="20"/>
      <c r="ALR844" s="20"/>
    </row>
    <row r="845" spans="2:1006">
      <c r="B845" s="1"/>
      <c r="C845" s="1"/>
      <c r="D845" s="1"/>
      <c r="E845" s="1"/>
      <c r="F845" s="1"/>
      <c r="H845" s="17"/>
      <c r="I845" s="1"/>
      <c r="ALO845" s="20"/>
      <c r="ALP845" s="20"/>
      <c r="ALQ845" s="20"/>
      <c r="ALR845" s="20"/>
    </row>
    <row r="846" spans="2:1006">
      <c r="B846" s="1"/>
      <c r="C846" s="1"/>
      <c r="D846" s="1"/>
      <c r="E846" s="1"/>
      <c r="F846" s="1"/>
      <c r="H846" s="17"/>
      <c r="I846" s="1"/>
      <c r="ALO846" s="20"/>
      <c r="ALP846" s="20"/>
      <c r="ALQ846" s="20"/>
      <c r="ALR846" s="20"/>
    </row>
    <row r="847" spans="2:1006">
      <c r="B847" s="1"/>
      <c r="C847" s="1"/>
      <c r="D847" s="1"/>
      <c r="E847" s="1"/>
      <c r="F847" s="1"/>
      <c r="H847" s="17"/>
      <c r="I847" s="1"/>
      <c r="ALO847" s="20"/>
      <c r="ALP847" s="20"/>
      <c r="ALQ847" s="20"/>
      <c r="ALR847" s="20"/>
    </row>
    <row r="848" spans="2:1006">
      <c r="B848" s="1"/>
      <c r="C848" s="1"/>
      <c r="D848" s="1"/>
      <c r="E848" s="1"/>
      <c r="F848" s="1"/>
      <c r="H848" s="17"/>
      <c r="I848" s="1"/>
      <c r="ALO848" s="20"/>
      <c r="ALP848" s="20"/>
      <c r="ALQ848" s="20"/>
      <c r="ALR848" s="20"/>
    </row>
    <row r="849" spans="2:1006">
      <c r="B849" s="1"/>
      <c r="C849" s="1"/>
      <c r="D849" s="1"/>
      <c r="E849" s="1"/>
      <c r="F849" s="1"/>
      <c r="H849" s="17"/>
      <c r="I849" s="1"/>
      <c r="ALO849" s="20"/>
      <c r="ALP849" s="20"/>
      <c r="ALQ849" s="20"/>
      <c r="ALR849" s="20"/>
    </row>
    <row r="850" spans="2:1006">
      <c r="B850" s="1"/>
      <c r="C850" s="1"/>
      <c r="D850" s="1"/>
      <c r="E850" s="1"/>
      <c r="F850" s="1"/>
      <c r="H850" s="17"/>
      <c r="I850" s="1"/>
      <c r="ALO850" s="20"/>
      <c r="ALP850" s="20"/>
      <c r="ALQ850" s="20"/>
      <c r="ALR850" s="20"/>
    </row>
    <row r="851" spans="2:1006">
      <c r="B851" s="1"/>
      <c r="C851" s="1"/>
      <c r="D851" s="1"/>
      <c r="E851" s="1"/>
      <c r="F851" s="1"/>
      <c r="H851" s="17"/>
      <c r="I851" s="1"/>
      <c r="ALO851" s="20"/>
      <c r="ALP851" s="20"/>
      <c r="ALQ851" s="20"/>
      <c r="ALR851" s="20"/>
    </row>
    <row r="852" spans="2:1006">
      <c r="B852" s="1"/>
      <c r="C852" s="1"/>
      <c r="D852" s="1"/>
      <c r="E852" s="1"/>
      <c r="F852" s="1"/>
      <c r="H852" s="17"/>
      <c r="I852" s="1"/>
      <c r="ALO852" s="20"/>
      <c r="ALP852" s="20"/>
      <c r="ALQ852" s="20"/>
      <c r="ALR852" s="20"/>
    </row>
    <row r="853" spans="2:1006">
      <c r="B853" s="1"/>
      <c r="C853" s="1"/>
      <c r="D853" s="1"/>
      <c r="E853" s="1"/>
      <c r="F853" s="1"/>
      <c r="H853" s="17"/>
      <c r="I853" s="1"/>
      <c r="ALO853" s="20"/>
      <c r="ALP853" s="20"/>
      <c r="ALQ853" s="20"/>
      <c r="ALR853" s="20"/>
    </row>
    <row r="854" spans="2:1006">
      <c r="B854" s="1"/>
      <c r="C854" s="1"/>
      <c r="D854" s="1"/>
      <c r="E854" s="1"/>
      <c r="F854" s="1"/>
      <c r="H854" s="17"/>
      <c r="I854" s="1"/>
      <c r="ALO854" s="20"/>
      <c r="ALP854" s="20"/>
      <c r="ALQ854" s="20"/>
      <c r="ALR854" s="20"/>
    </row>
    <row r="855" spans="2:1006">
      <c r="B855" s="1"/>
      <c r="C855" s="1"/>
      <c r="D855" s="1"/>
      <c r="E855" s="1"/>
      <c r="F855" s="1"/>
      <c r="H855" s="17"/>
      <c r="I855" s="1"/>
      <c r="ALO855" s="20"/>
      <c r="ALP855" s="20"/>
      <c r="ALQ855" s="20"/>
      <c r="ALR855" s="20"/>
    </row>
    <row r="856" spans="2:1006">
      <c r="B856" s="1"/>
      <c r="C856" s="1"/>
      <c r="D856" s="1"/>
      <c r="E856" s="1"/>
      <c r="F856" s="1"/>
      <c r="H856" s="17"/>
      <c r="I856" s="1"/>
      <c r="ALO856" s="20"/>
      <c r="ALP856" s="20"/>
      <c r="ALQ856" s="20"/>
      <c r="ALR856" s="20"/>
    </row>
    <row r="857" spans="2:1006">
      <c r="B857" s="1"/>
      <c r="C857" s="1"/>
      <c r="D857" s="1"/>
      <c r="E857" s="1"/>
      <c r="F857" s="1"/>
      <c r="H857" s="17"/>
      <c r="I857" s="1"/>
      <c r="ALO857" s="20"/>
      <c r="ALP857" s="20"/>
      <c r="ALQ857" s="20"/>
      <c r="ALR857" s="20"/>
    </row>
    <row r="858" spans="2:1006">
      <c r="B858" s="1"/>
      <c r="C858" s="1"/>
      <c r="D858" s="1"/>
      <c r="E858" s="1"/>
      <c r="F858" s="1"/>
      <c r="H858" s="17"/>
      <c r="I858" s="1"/>
      <c r="ALO858" s="20"/>
      <c r="ALP858" s="20"/>
      <c r="ALQ858" s="20"/>
      <c r="ALR858" s="20"/>
    </row>
    <row r="859" spans="2:1006">
      <c r="B859" s="1"/>
      <c r="C859" s="1"/>
      <c r="D859" s="1"/>
      <c r="E859" s="1"/>
      <c r="F859" s="1"/>
      <c r="H859" s="17"/>
      <c r="I859" s="1"/>
      <c r="ALO859" s="20"/>
      <c r="ALP859" s="20"/>
      <c r="ALQ859" s="20"/>
      <c r="ALR859" s="20"/>
    </row>
    <row r="860" spans="2:1006">
      <c r="B860" s="1"/>
      <c r="C860" s="1"/>
      <c r="D860" s="1"/>
      <c r="E860" s="1"/>
      <c r="F860" s="1"/>
      <c r="H860" s="17"/>
      <c r="I860" s="1"/>
      <c r="ALO860" s="20"/>
      <c r="ALP860" s="20"/>
      <c r="ALQ860" s="20"/>
      <c r="ALR860" s="20"/>
    </row>
    <row r="861" spans="2:1006">
      <c r="B861" s="1"/>
      <c r="C861" s="1"/>
      <c r="D861" s="1"/>
      <c r="E861" s="1"/>
      <c r="F861" s="1"/>
      <c r="H861" s="17"/>
      <c r="I861" s="1"/>
      <c r="ALO861" s="20"/>
      <c r="ALP861" s="20"/>
      <c r="ALQ861" s="20"/>
      <c r="ALR861" s="20"/>
    </row>
    <row r="862" spans="2:1006">
      <c r="B862" s="1"/>
      <c r="C862" s="1"/>
      <c r="D862" s="1"/>
      <c r="E862" s="1"/>
      <c r="F862" s="1"/>
      <c r="H862" s="17"/>
      <c r="I862" s="1"/>
      <c r="ALO862" s="20"/>
      <c r="ALP862" s="20"/>
      <c r="ALQ862" s="20"/>
      <c r="ALR862" s="20"/>
    </row>
    <row r="863" spans="2:1006">
      <c r="B863" s="1"/>
      <c r="C863" s="1"/>
      <c r="D863" s="1"/>
      <c r="E863" s="1"/>
      <c r="F863" s="1"/>
      <c r="H863" s="17"/>
      <c r="I863" s="1"/>
      <c r="ALO863" s="20"/>
      <c r="ALP863" s="20"/>
      <c r="ALQ863" s="20"/>
      <c r="ALR863" s="20"/>
    </row>
    <row r="864" spans="2:1006">
      <c r="B864" s="1"/>
      <c r="C864" s="1"/>
      <c r="D864" s="1"/>
      <c r="E864" s="1"/>
      <c r="F864" s="1"/>
      <c r="H864" s="17"/>
      <c r="I864" s="1"/>
      <c r="ALO864" s="20"/>
      <c r="ALP864" s="20"/>
      <c r="ALQ864" s="20"/>
      <c r="ALR864" s="20"/>
    </row>
    <row r="865" spans="2:1006">
      <c r="B865" s="1"/>
      <c r="C865" s="1"/>
      <c r="D865" s="1"/>
      <c r="E865" s="1"/>
      <c r="F865" s="1"/>
      <c r="H865" s="17"/>
      <c r="I865" s="1"/>
      <c r="ALO865" s="20"/>
      <c r="ALP865" s="20"/>
      <c r="ALQ865" s="20"/>
      <c r="ALR865" s="20"/>
    </row>
    <row r="866" spans="2:1006">
      <c r="B866" s="1"/>
      <c r="C866" s="1"/>
      <c r="D866" s="1"/>
      <c r="E866" s="1"/>
      <c r="F866" s="1"/>
      <c r="H866" s="17"/>
      <c r="I866" s="1"/>
      <c r="ALO866" s="20"/>
      <c r="ALP866" s="20"/>
      <c r="ALQ866" s="20"/>
      <c r="ALR866" s="20"/>
    </row>
    <row r="867" spans="2:1006">
      <c r="B867" s="1"/>
      <c r="C867" s="1"/>
      <c r="D867" s="1"/>
      <c r="E867" s="1"/>
      <c r="F867" s="1"/>
      <c r="H867" s="17"/>
      <c r="I867" s="1"/>
      <c r="ALO867" s="20"/>
      <c r="ALP867" s="20"/>
      <c r="ALQ867" s="20"/>
      <c r="ALR867" s="20"/>
    </row>
    <row r="868" spans="2:1006">
      <c r="B868" s="1"/>
      <c r="C868" s="1"/>
      <c r="D868" s="1"/>
      <c r="E868" s="1"/>
      <c r="F868" s="1"/>
      <c r="H868" s="17"/>
      <c r="I868" s="1"/>
      <c r="ALO868" s="20"/>
      <c r="ALP868" s="20"/>
      <c r="ALQ868" s="20"/>
      <c r="ALR868" s="20"/>
    </row>
    <row r="869" spans="2:1006">
      <c r="B869" s="1"/>
      <c r="C869" s="1"/>
      <c r="D869" s="1"/>
      <c r="E869" s="1"/>
      <c r="F869" s="1"/>
      <c r="H869" s="17"/>
      <c r="I869" s="1"/>
      <c r="ALO869" s="20"/>
      <c r="ALP869" s="20"/>
      <c r="ALQ869" s="20"/>
      <c r="ALR869" s="20"/>
    </row>
    <row r="870" spans="2:1006">
      <c r="B870" s="1"/>
      <c r="C870" s="1"/>
      <c r="D870" s="1"/>
      <c r="E870" s="1"/>
      <c r="F870" s="1"/>
      <c r="H870" s="17"/>
      <c r="I870" s="1"/>
      <c r="ALO870" s="20"/>
      <c r="ALP870" s="20"/>
      <c r="ALQ870" s="20"/>
      <c r="ALR870" s="20"/>
    </row>
    <row r="871" spans="2:1006">
      <c r="B871" s="1"/>
      <c r="C871" s="1"/>
      <c r="D871" s="1"/>
      <c r="E871" s="1"/>
      <c r="F871" s="1"/>
      <c r="H871" s="17"/>
      <c r="I871" s="1"/>
      <c r="ALO871" s="20"/>
      <c r="ALP871" s="20"/>
      <c r="ALQ871" s="20"/>
      <c r="ALR871" s="20"/>
    </row>
    <row r="872" spans="2:1006">
      <c r="B872" s="1"/>
      <c r="C872" s="1"/>
      <c r="D872" s="1"/>
      <c r="E872" s="1"/>
      <c r="F872" s="1"/>
      <c r="H872" s="17"/>
      <c r="I872" s="1"/>
      <c r="ALO872" s="20"/>
      <c r="ALP872" s="20"/>
      <c r="ALQ872" s="20"/>
      <c r="ALR872" s="20"/>
    </row>
    <row r="873" spans="2:1006">
      <c r="B873" s="1"/>
      <c r="C873" s="1"/>
      <c r="D873" s="1"/>
      <c r="E873" s="1"/>
      <c r="F873" s="1"/>
      <c r="H873" s="17"/>
      <c r="I873" s="1"/>
      <c r="ALO873" s="20"/>
      <c r="ALP873" s="20"/>
      <c r="ALQ873" s="20"/>
      <c r="ALR873" s="20"/>
    </row>
    <row r="874" spans="2:1006">
      <c r="B874" s="1"/>
      <c r="C874" s="1"/>
      <c r="D874" s="1"/>
      <c r="E874" s="7"/>
      <c r="F874" s="1"/>
      <c r="H874" s="17"/>
      <c r="I874" s="1"/>
      <c r="ALO874" s="20"/>
      <c r="ALP874" s="20"/>
      <c r="ALQ874" s="20"/>
      <c r="ALR874" s="20"/>
    </row>
    <row r="875" spans="2:1006">
      <c r="B875" s="1"/>
      <c r="C875" s="1"/>
      <c r="D875" s="1"/>
      <c r="E875" s="3"/>
      <c r="F875" s="1"/>
      <c r="H875" s="17"/>
      <c r="I875" s="1"/>
      <c r="ALO875" s="20"/>
      <c r="ALP875" s="20"/>
      <c r="ALQ875" s="20"/>
      <c r="ALR875" s="20"/>
    </row>
    <row r="876" spans="2:1006">
      <c r="B876" s="1"/>
      <c r="C876" s="1"/>
      <c r="D876" s="1"/>
      <c r="E876" s="1"/>
      <c r="F876" s="1"/>
      <c r="I876" s="1"/>
      <c r="ALO876" s="20"/>
      <c r="ALP876" s="20"/>
      <c r="ALQ876" s="20"/>
      <c r="ALR876" s="20"/>
    </row>
    <row r="877" spans="2:1006">
      <c r="B877" s="1"/>
      <c r="C877" s="1"/>
      <c r="D877" s="1"/>
      <c r="E877" s="1"/>
      <c r="F877" s="1"/>
      <c r="H877" s="17"/>
      <c r="I877" s="1"/>
      <c r="ALO877" s="20"/>
      <c r="ALP877" s="20"/>
      <c r="ALQ877" s="20"/>
      <c r="ALR877" s="20"/>
    </row>
    <row r="878" spans="2:1006">
      <c r="B878" s="1"/>
      <c r="C878" s="1"/>
      <c r="D878" s="1"/>
      <c r="E878" s="1"/>
      <c r="F878" s="1"/>
      <c r="H878" s="17"/>
      <c r="I878" s="1"/>
      <c r="ALO878" s="20"/>
      <c r="ALP878" s="20"/>
      <c r="ALQ878" s="20"/>
      <c r="ALR878" s="20"/>
    </row>
    <row r="879" spans="2:1006">
      <c r="B879" s="1"/>
      <c r="C879" s="1"/>
      <c r="D879" s="1"/>
      <c r="E879" s="1"/>
      <c r="F879" s="1"/>
      <c r="H879" s="17"/>
      <c r="I879" s="1"/>
      <c r="ALO879" s="20"/>
      <c r="ALP879" s="20"/>
      <c r="ALQ879" s="20"/>
      <c r="ALR879" s="20"/>
    </row>
    <row r="880" spans="2:1006">
      <c r="B880" s="1"/>
      <c r="C880" s="1"/>
      <c r="D880" s="1"/>
      <c r="E880" s="1"/>
      <c r="F880" s="1"/>
      <c r="H880" s="17"/>
      <c r="I880" s="1"/>
      <c r="ALO880" s="20"/>
      <c r="ALP880" s="20"/>
      <c r="ALQ880" s="20"/>
      <c r="ALR880" s="20"/>
    </row>
    <row r="881" spans="2:1006">
      <c r="B881" s="1"/>
      <c r="C881" s="1"/>
      <c r="D881" s="1"/>
      <c r="E881" s="1"/>
      <c r="F881" s="1"/>
      <c r="H881" s="17"/>
      <c r="I881" s="1"/>
      <c r="ALO881" s="20"/>
      <c r="ALP881" s="20"/>
      <c r="ALQ881" s="20"/>
      <c r="ALR881" s="20"/>
    </row>
    <row r="882" spans="2:1006">
      <c r="B882" s="1"/>
      <c r="C882" s="1"/>
      <c r="D882" s="1"/>
      <c r="E882" s="1"/>
      <c r="F882" s="1"/>
      <c r="H882" s="17"/>
      <c r="I882" s="1"/>
      <c r="ALO882" s="20"/>
      <c r="ALP882" s="20"/>
      <c r="ALQ882" s="20"/>
      <c r="ALR882" s="20"/>
    </row>
    <row r="883" spans="2:1006">
      <c r="B883" s="3"/>
      <c r="C883" s="1"/>
      <c r="D883" s="1"/>
      <c r="E883" s="1"/>
      <c r="F883" s="1"/>
      <c r="I883" s="1"/>
      <c r="ALO883" s="20"/>
      <c r="ALP883" s="20"/>
      <c r="ALQ883" s="20"/>
      <c r="ALR883" s="20"/>
    </row>
    <row r="884" spans="2:1006">
      <c r="B884" s="1"/>
      <c r="C884" s="1"/>
      <c r="D884" s="1"/>
      <c r="E884" s="1"/>
      <c r="F884" s="1"/>
      <c r="H884" s="17"/>
      <c r="I884" s="1"/>
      <c r="ALO884" s="20"/>
      <c r="ALP884" s="20"/>
      <c r="ALQ884" s="20"/>
      <c r="ALR884" s="20"/>
    </row>
    <row r="885" spans="2:1006">
      <c r="B885" s="1"/>
      <c r="C885" s="1"/>
      <c r="D885" s="1"/>
      <c r="E885" s="1"/>
      <c r="F885" s="1"/>
      <c r="H885" s="17"/>
      <c r="I885" s="1"/>
      <c r="ALO885" s="20"/>
      <c r="ALP885" s="20"/>
      <c r="ALQ885" s="20"/>
      <c r="ALR885" s="20"/>
    </row>
    <row r="886" spans="2:1006">
      <c r="B886" s="1"/>
      <c r="C886" s="1"/>
      <c r="D886" s="1"/>
      <c r="E886" s="1"/>
      <c r="F886" s="1"/>
      <c r="H886" s="17"/>
      <c r="I886" s="1"/>
      <c r="ALO886" s="20"/>
      <c r="ALP886" s="20"/>
      <c r="ALQ886" s="20"/>
      <c r="ALR886" s="20"/>
    </row>
    <row r="887" spans="2:1006">
      <c r="B887" s="3"/>
      <c r="C887" s="1"/>
      <c r="D887" s="1"/>
      <c r="E887" s="1"/>
      <c r="F887" s="1"/>
      <c r="I887" s="1"/>
      <c r="ALO887" s="20"/>
      <c r="ALP887" s="20"/>
      <c r="ALQ887" s="20"/>
      <c r="ALR887" s="20"/>
    </row>
    <row r="888" spans="2:1006">
      <c r="B888" s="1"/>
      <c r="C888" s="1"/>
      <c r="D888" s="1"/>
      <c r="E888" s="1"/>
      <c r="F888" s="1"/>
      <c r="H888" s="17"/>
      <c r="I888" s="1"/>
      <c r="ALO888" s="20"/>
      <c r="ALP888" s="20"/>
      <c r="ALQ888" s="20"/>
      <c r="ALR888" s="20"/>
    </row>
    <row r="889" spans="2:1006">
      <c r="B889" s="1"/>
      <c r="C889" s="1"/>
      <c r="D889" s="1"/>
      <c r="E889" s="1"/>
      <c r="F889" s="1"/>
      <c r="H889" s="17"/>
      <c r="I889" s="1"/>
      <c r="ALO889" s="20"/>
      <c r="ALP889" s="20"/>
      <c r="ALQ889" s="20"/>
      <c r="ALR889" s="20"/>
    </row>
    <row r="890" spans="2:1006">
      <c r="B890" s="1"/>
      <c r="C890" s="1"/>
      <c r="D890" s="1"/>
      <c r="E890" s="1"/>
      <c r="F890" s="1"/>
      <c r="H890" s="17"/>
      <c r="I890" s="1"/>
      <c r="ALO890" s="20"/>
      <c r="ALP890" s="20"/>
      <c r="ALQ890" s="20"/>
      <c r="ALR890" s="20"/>
    </row>
    <row r="891" spans="2:1006">
      <c r="B891" s="1"/>
      <c r="C891" s="1"/>
      <c r="D891" s="1"/>
      <c r="E891" s="1"/>
      <c r="F891" s="1"/>
      <c r="H891" s="17"/>
      <c r="I891" s="1"/>
      <c r="ALO891" s="20"/>
      <c r="ALP891" s="20"/>
      <c r="ALQ891" s="20"/>
      <c r="ALR891" s="20"/>
    </row>
    <row r="892" spans="2:1006">
      <c r="B892" s="1"/>
      <c r="C892" s="1"/>
      <c r="D892" s="1"/>
      <c r="E892" s="1"/>
      <c r="F892" s="1"/>
      <c r="I892" s="1"/>
      <c r="ALO892" s="20"/>
      <c r="ALP892" s="20"/>
      <c r="ALQ892" s="20"/>
      <c r="ALR892" s="20"/>
    </row>
    <row r="893" spans="2:1006">
      <c r="B893" s="1"/>
      <c r="C893" s="1"/>
      <c r="D893" s="1"/>
      <c r="E893" s="1"/>
      <c r="F893" s="1"/>
      <c r="H893" s="17"/>
      <c r="I893" s="1"/>
      <c r="ALO893" s="20"/>
      <c r="ALP893" s="20"/>
      <c r="ALQ893" s="20"/>
      <c r="ALR893" s="20"/>
    </row>
    <row r="894" spans="2:1006">
      <c r="B894" s="1"/>
      <c r="C894" s="1"/>
      <c r="D894" s="1"/>
      <c r="E894" s="1"/>
      <c r="F894" s="1"/>
      <c r="H894" s="17"/>
      <c r="I894" s="1"/>
      <c r="ALO894" s="20"/>
      <c r="ALP894" s="20"/>
      <c r="ALQ894" s="20"/>
      <c r="ALR894" s="20"/>
    </row>
    <row r="895" spans="2:1006">
      <c r="B895" s="1"/>
      <c r="C895" s="1"/>
      <c r="D895" s="1"/>
      <c r="E895" s="1"/>
      <c r="F895" s="1"/>
      <c r="H895" s="17"/>
      <c r="I895" s="1"/>
      <c r="ALO895" s="20"/>
      <c r="ALP895" s="20"/>
      <c r="ALQ895" s="20"/>
      <c r="ALR895" s="20"/>
    </row>
    <row r="896" spans="2:1006">
      <c r="B896" s="1"/>
      <c r="C896" s="1"/>
      <c r="D896" s="1"/>
      <c r="E896" s="1"/>
      <c r="F896" s="1"/>
      <c r="H896" s="17"/>
      <c r="I896" s="1"/>
      <c r="ALO896" s="20"/>
      <c r="ALP896" s="20"/>
      <c r="ALQ896" s="20"/>
      <c r="ALR896" s="20"/>
    </row>
    <row r="897" spans="2:1006">
      <c r="B897" s="1"/>
      <c r="C897" s="1"/>
      <c r="D897" s="1"/>
      <c r="E897" s="1"/>
      <c r="F897" s="1"/>
      <c r="H897" s="17"/>
      <c r="I897" s="1"/>
      <c r="ALO897" s="20"/>
      <c r="ALP897" s="20"/>
      <c r="ALQ897" s="20"/>
      <c r="ALR897" s="20"/>
    </row>
    <row r="898" spans="2:1006">
      <c r="B898" s="1"/>
      <c r="C898" s="1"/>
      <c r="D898" s="10"/>
      <c r="E898" s="7"/>
      <c r="F898" s="8"/>
      <c r="H898" s="17"/>
      <c r="I898" s="8"/>
      <c r="ALO898" s="20"/>
      <c r="ALP898" s="20"/>
      <c r="ALQ898" s="20"/>
      <c r="ALR898" s="20"/>
    </row>
    <row r="899" spans="2:1006">
      <c r="B899" s="1"/>
      <c r="C899" s="1"/>
      <c r="D899" s="10"/>
      <c r="E899" s="1"/>
      <c r="F899" s="1"/>
      <c r="H899" s="17"/>
      <c r="I899" s="1"/>
      <c r="ALO899" s="20"/>
      <c r="ALP899" s="20"/>
      <c r="ALQ899" s="20"/>
      <c r="ALR899" s="20"/>
    </row>
    <row r="900" spans="2:1006">
      <c r="B900" s="1"/>
      <c r="C900" s="1"/>
      <c r="D900" s="10"/>
      <c r="E900" s="3"/>
      <c r="F900" s="1"/>
      <c r="G900" s="14"/>
      <c r="H900" s="17"/>
      <c r="I900" s="1"/>
      <c r="ALO900" s="20"/>
      <c r="ALP900" s="20"/>
      <c r="ALQ900" s="20"/>
      <c r="ALR900" s="20"/>
    </row>
    <row r="901" spans="2:1006">
      <c r="B901" s="1"/>
      <c r="C901" s="1"/>
      <c r="D901" s="10"/>
      <c r="E901" s="1"/>
      <c r="F901" s="1"/>
      <c r="H901" s="17"/>
      <c r="I901" s="1"/>
      <c r="ALO901" s="20"/>
      <c r="ALP901" s="20"/>
      <c r="ALQ901" s="20"/>
      <c r="ALR901" s="20"/>
    </row>
    <row r="902" spans="2:1006">
      <c r="B902" s="1"/>
      <c r="C902" s="1"/>
      <c r="D902" s="10"/>
      <c r="E902" s="1"/>
      <c r="F902" s="1"/>
      <c r="H902" s="17"/>
      <c r="I902" s="1"/>
      <c r="ALO902" s="20"/>
      <c r="ALP902" s="20"/>
      <c r="ALQ902" s="20"/>
      <c r="ALR902" s="20"/>
    </row>
    <row r="903" spans="2:1006">
      <c r="B903" s="9"/>
      <c r="C903" s="1"/>
      <c r="D903" s="10"/>
      <c r="E903" s="3"/>
      <c r="F903" s="9"/>
      <c r="H903" s="17"/>
      <c r="I903" s="9"/>
      <c r="ALO903" s="20"/>
      <c r="ALP903" s="20"/>
      <c r="ALQ903" s="20"/>
      <c r="ALR903" s="20"/>
    </row>
    <row r="904" spans="2:1006">
      <c r="B904" s="9"/>
      <c r="C904" s="1"/>
      <c r="D904" s="10"/>
      <c r="E904" s="3"/>
      <c r="F904" s="9"/>
      <c r="H904" s="17"/>
      <c r="I904" s="9"/>
      <c r="ALO904" s="20"/>
      <c r="ALP904" s="20"/>
      <c r="ALQ904" s="20"/>
      <c r="ALR904" s="20"/>
    </row>
    <row r="905" spans="2:1006">
      <c r="B905" s="9"/>
      <c r="C905" s="1"/>
      <c r="D905" s="10"/>
      <c r="E905" s="3"/>
      <c r="F905" s="9"/>
      <c r="H905" s="17"/>
      <c r="I905" s="9"/>
      <c r="ALO905" s="20"/>
      <c r="ALP905" s="20"/>
      <c r="ALQ905" s="20"/>
      <c r="ALR905" s="20"/>
    </row>
    <row r="906" spans="2:1006">
      <c r="B906" s="1"/>
      <c r="C906" s="1"/>
      <c r="D906" s="10"/>
      <c r="E906" s="9"/>
      <c r="F906" s="9"/>
      <c r="H906" s="17"/>
      <c r="I906" s="9"/>
      <c r="ALO906" s="20"/>
      <c r="ALP906" s="20"/>
      <c r="ALQ906" s="20"/>
      <c r="ALR906" s="20"/>
    </row>
    <row r="907" spans="2:1006">
      <c r="B907" s="9"/>
      <c r="C907" s="1"/>
      <c r="D907" s="10"/>
      <c r="E907" s="1"/>
      <c r="F907" s="1"/>
      <c r="H907" s="17"/>
      <c r="I907" s="1"/>
      <c r="ALO907" s="20"/>
      <c r="ALP907" s="20"/>
      <c r="ALQ907" s="20"/>
      <c r="ALR907" s="20"/>
    </row>
    <row r="908" spans="2:1006">
      <c r="B908" s="9"/>
      <c r="C908" s="1"/>
      <c r="D908" s="10"/>
      <c r="E908" s="1"/>
      <c r="F908" s="1"/>
      <c r="H908" s="17"/>
      <c r="I908" s="1"/>
      <c r="ALO908" s="20"/>
      <c r="ALP908" s="20"/>
      <c r="ALQ908" s="20"/>
      <c r="ALR908" s="20"/>
    </row>
    <row r="909" spans="2:1006">
      <c r="B909" s="1"/>
      <c r="C909" s="1"/>
      <c r="D909" s="10"/>
      <c r="E909" s="11"/>
      <c r="F909" s="1"/>
      <c r="H909" s="17"/>
      <c r="I909" s="1"/>
      <c r="ALO909" s="20"/>
      <c r="ALP909" s="20"/>
      <c r="ALQ909" s="20"/>
      <c r="ALR909" s="20"/>
    </row>
    <row r="910" spans="2:1006">
      <c r="B910" s="1"/>
      <c r="C910" s="1"/>
      <c r="D910" s="10"/>
      <c r="E910" s="10"/>
      <c r="F910" s="1"/>
      <c r="H910" s="17"/>
      <c r="I910" s="1"/>
      <c r="ALO910" s="20"/>
      <c r="ALP910" s="20"/>
      <c r="ALQ910" s="20"/>
      <c r="ALR910" s="20"/>
    </row>
    <row r="911" spans="2:1006">
      <c r="B911" s="1"/>
      <c r="C911" s="1"/>
      <c r="D911" s="10"/>
      <c r="E911" s="10"/>
      <c r="F911" s="1"/>
      <c r="H911" s="17"/>
      <c r="I911" s="1"/>
      <c r="ALO911" s="20"/>
      <c r="ALP911" s="20"/>
      <c r="ALQ911" s="20"/>
      <c r="ALR911" s="20"/>
    </row>
    <row r="912" spans="2:1006">
      <c r="B912" s="1"/>
      <c r="C912" s="1"/>
      <c r="D912" s="10"/>
      <c r="E912" s="10"/>
      <c r="F912" s="1"/>
      <c r="H912" s="17"/>
      <c r="I912" s="1"/>
      <c r="ALO912" s="20"/>
      <c r="ALP912" s="20"/>
      <c r="ALQ912" s="20"/>
      <c r="ALR912" s="20"/>
    </row>
    <row r="913" spans="2:1006">
      <c r="B913" s="9"/>
      <c r="C913" s="1"/>
      <c r="D913" s="10"/>
      <c r="E913" s="10"/>
      <c r="F913" s="1"/>
      <c r="H913" s="17"/>
      <c r="I913" s="1"/>
      <c r="ALO913" s="20"/>
      <c r="ALP913" s="20"/>
      <c r="ALQ913" s="20"/>
      <c r="ALR913" s="20"/>
    </row>
    <row r="914" spans="2:1006">
      <c r="B914" s="9"/>
      <c r="C914" s="1"/>
      <c r="D914" s="10"/>
      <c r="E914" s="10"/>
      <c r="F914" s="3"/>
      <c r="H914" s="17"/>
      <c r="I914" s="3"/>
      <c r="ALO914" s="20"/>
      <c r="ALP914" s="20"/>
      <c r="ALQ914" s="20"/>
      <c r="ALR914" s="20"/>
    </row>
    <row r="915" spans="2:1006">
      <c r="B915" s="9"/>
      <c r="C915" s="1"/>
      <c r="D915" s="10"/>
      <c r="E915" s="1"/>
      <c r="F915" s="1"/>
      <c r="H915" s="17"/>
      <c r="I915" s="1"/>
      <c r="ALO915" s="20"/>
      <c r="ALP915" s="20"/>
      <c r="ALQ915" s="20"/>
      <c r="ALR915" s="20"/>
    </row>
    <row r="916" spans="2:1006">
      <c r="B916" s="1"/>
      <c r="C916" s="1"/>
      <c r="D916" s="10"/>
      <c r="E916" s="1"/>
      <c r="F916" s="1"/>
      <c r="H916" s="17"/>
      <c r="I916" s="1"/>
      <c r="ALO916" s="20"/>
      <c r="ALP916" s="20"/>
      <c r="ALQ916" s="20"/>
      <c r="ALR916" s="20"/>
    </row>
    <row r="917" spans="2:1006">
      <c r="B917" s="1"/>
      <c r="C917" s="1"/>
      <c r="D917" s="10"/>
      <c r="E917" s="1"/>
      <c r="F917" s="1"/>
      <c r="H917" s="17"/>
      <c r="I917" s="1"/>
      <c r="ALO917" s="20"/>
      <c r="ALP917" s="20"/>
      <c r="ALQ917" s="20"/>
      <c r="ALR917" s="20"/>
    </row>
    <row r="918" spans="2:1006">
      <c r="B918" s="1"/>
      <c r="C918" s="1"/>
      <c r="D918" s="10"/>
      <c r="E918" s="1"/>
      <c r="F918" s="1"/>
      <c r="H918" s="17"/>
      <c r="I918" s="1"/>
      <c r="ALO918" s="20"/>
      <c r="ALP918" s="20"/>
      <c r="ALQ918" s="20"/>
      <c r="ALR918" s="20"/>
    </row>
    <row r="919" spans="2:1006">
      <c r="B919" s="1"/>
      <c r="C919" s="1"/>
      <c r="D919" s="10"/>
      <c r="E919" s="1"/>
      <c r="F919" s="1"/>
      <c r="H919" s="17"/>
      <c r="I919" s="1"/>
      <c r="ALO919" s="20"/>
      <c r="ALP919" s="20"/>
      <c r="ALQ919" s="20"/>
      <c r="ALR919" s="20"/>
    </row>
    <row r="920" spans="2:1006">
      <c r="B920" s="1"/>
      <c r="C920" s="1"/>
      <c r="D920" s="10"/>
      <c r="E920" s="1"/>
      <c r="F920" s="1"/>
      <c r="H920" s="17"/>
      <c r="I920" s="1"/>
      <c r="ALO920" s="20"/>
      <c r="ALP920" s="20"/>
      <c r="ALQ920" s="20"/>
      <c r="ALR920" s="20"/>
    </row>
    <row r="921" spans="2:1006">
      <c r="B921" s="1"/>
      <c r="C921" s="1"/>
      <c r="D921" s="10"/>
      <c r="E921" s="1"/>
      <c r="F921" s="1"/>
      <c r="H921" s="17"/>
      <c r="I921" s="1"/>
      <c r="ALO921" s="20"/>
      <c r="ALP921" s="20"/>
      <c r="ALQ921" s="20"/>
      <c r="ALR921" s="20"/>
    </row>
    <row r="922" spans="2:1006">
      <c r="B922" s="3"/>
      <c r="C922" s="1"/>
      <c r="D922" s="10"/>
      <c r="E922" s="3"/>
      <c r="F922" s="3"/>
      <c r="H922" s="17"/>
      <c r="I922" s="3"/>
      <c r="ALO922" s="20"/>
      <c r="ALP922" s="20"/>
      <c r="ALQ922" s="20"/>
      <c r="ALR922" s="20"/>
    </row>
    <row r="923" spans="2:1006">
      <c r="B923" s="1"/>
      <c r="C923" s="1"/>
      <c r="D923" s="1"/>
      <c r="E923" s="3"/>
      <c r="F923" s="1"/>
      <c r="G923" s="7"/>
      <c r="H923" s="17"/>
      <c r="I923" s="1"/>
      <c r="ALO923" s="20"/>
      <c r="ALP923" s="20"/>
      <c r="ALQ923" s="20"/>
      <c r="ALR923" s="20"/>
    </row>
    <row r="924" spans="2:1006">
      <c r="B924" s="1"/>
      <c r="C924" s="1"/>
      <c r="D924" s="1"/>
      <c r="E924" s="3"/>
      <c r="F924" s="1"/>
      <c r="G924" s="7"/>
      <c r="H924" s="17"/>
      <c r="I924" s="1"/>
      <c r="ALO924" s="20"/>
      <c r="ALP924" s="20"/>
      <c r="ALQ924" s="20"/>
      <c r="ALR924" s="20"/>
    </row>
    <row r="925" spans="2:1006">
      <c r="B925" s="1"/>
      <c r="C925" s="1"/>
      <c r="D925" s="1"/>
      <c r="E925" s="3"/>
      <c r="F925" s="3"/>
      <c r="G925" s="7"/>
      <c r="H925" s="17"/>
      <c r="I925" s="3"/>
      <c r="ALO925" s="20"/>
      <c r="ALP925" s="20"/>
      <c r="ALQ925" s="20"/>
      <c r="ALR925" s="20"/>
    </row>
    <row r="926" spans="2:1006">
      <c r="B926" s="1"/>
      <c r="C926" s="1"/>
      <c r="D926" s="1"/>
      <c r="E926" s="1"/>
      <c r="F926" s="1"/>
      <c r="G926" s="3"/>
      <c r="H926" s="17"/>
      <c r="I926" s="1"/>
      <c r="ALO926" s="20"/>
      <c r="ALP926" s="20"/>
      <c r="ALQ926" s="20"/>
      <c r="ALR926" s="20"/>
    </row>
    <row r="927" spans="2:1006">
      <c r="B927" s="1"/>
      <c r="C927" s="1"/>
      <c r="D927" s="1"/>
      <c r="E927" s="1"/>
      <c r="F927" s="1"/>
      <c r="G927" s="3"/>
      <c r="H927" s="17"/>
      <c r="I927" s="1"/>
      <c r="ALO927" s="20"/>
      <c r="ALP927" s="20"/>
      <c r="ALQ927" s="20"/>
      <c r="ALR927" s="20"/>
    </row>
    <row r="928" spans="2:1006">
      <c r="B928" s="1"/>
      <c r="C928" s="1"/>
      <c r="D928" s="1"/>
      <c r="E928" s="1"/>
      <c r="F928" s="1"/>
      <c r="G928" s="3"/>
      <c r="H928" s="17"/>
      <c r="I928" s="1"/>
      <c r="ALO928" s="20"/>
      <c r="ALP928" s="20"/>
      <c r="ALQ928" s="20"/>
      <c r="ALR928" s="20"/>
    </row>
    <row r="929" spans="2:1006">
      <c r="B929" s="1"/>
      <c r="C929" s="1"/>
      <c r="D929" s="1"/>
      <c r="E929" s="1"/>
      <c r="F929" s="1"/>
      <c r="G929" s="3"/>
      <c r="H929" s="17"/>
      <c r="I929" s="1"/>
      <c r="ALO929" s="20"/>
      <c r="ALP929" s="20"/>
      <c r="ALQ929" s="20"/>
      <c r="ALR929" s="20"/>
    </row>
    <row r="930" spans="2:1006">
      <c r="B930" s="1"/>
      <c r="C930" s="1"/>
      <c r="D930" s="1"/>
      <c r="E930" s="1"/>
      <c r="F930" s="1"/>
      <c r="G930" s="3"/>
      <c r="H930" s="17"/>
      <c r="I930" s="1"/>
      <c r="ALO930" s="20"/>
      <c r="ALP930" s="20"/>
      <c r="ALQ930" s="20"/>
      <c r="ALR930" s="20"/>
    </row>
    <row r="931" spans="2:1006">
      <c r="B931" s="1"/>
      <c r="C931" s="1"/>
      <c r="D931" s="1"/>
      <c r="E931" s="1"/>
      <c r="F931" s="1"/>
      <c r="G931" s="3"/>
      <c r="H931" s="17"/>
      <c r="I931" s="1"/>
      <c r="ALO931" s="20"/>
      <c r="ALP931" s="20"/>
      <c r="ALQ931" s="20"/>
      <c r="ALR931" s="20"/>
    </row>
    <row r="932" spans="2:1006">
      <c r="B932" s="1"/>
      <c r="C932" s="1"/>
      <c r="D932" s="1"/>
      <c r="E932" s="1"/>
      <c r="F932" s="1"/>
      <c r="G932" s="3"/>
      <c r="H932" s="17"/>
      <c r="I932" s="1"/>
      <c r="ALO932" s="20"/>
      <c r="ALP932" s="20"/>
      <c r="ALQ932" s="20"/>
      <c r="ALR932" s="20"/>
    </row>
    <row r="933" spans="2:1006">
      <c r="B933" s="1"/>
      <c r="C933" s="1"/>
      <c r="D933" s="1"/>
      <c r="E933" s="1"/>
      <c r="F933" s="1"/>
      <c r="G933" s="3"/>
      <c r="H933" s="17"/>
      <c r="I933" s="1"/>
      <c r="ALO933" s="20"/>
      <c r="ALP933" s="20"/>
      <c r="ALQ933" s="20"/>
      <c r="ALR933" s="20"/>
    </row>
    <row r="934" spans="2:1006">
      <c r="B934" s="1"/>
      <c r="C934" s="1"/>
      <c r="D934" s="1"/>
      <c r="E934" s="1"/>
      <c r="F934" s="1"/>
      <c r="G934" s="3"/>
      <c r="H934" s="17"/>
      <c r="I934" s="1"/>
      <c r="ALO934" s="20"/>
      <c r="ALP934" s="20"/>
      <c r="ALQ934" s="20"/>
      <c r="ALR934" s="20"/>
    </row>
    <row r="935" spans="2:1006">
      <c r="B935" s="1"/>
      <c r="C935" s="1"/>
      <c r="D935" s="1"/>
      <c r="E935" s="1"/>
      <c r="F935" s="1"/>
      <c r="G935" s="3"/>
      <c r="H935" s="17"/>
      <c r="I935" s="1"/>
      <c r="ALO935" s="20"/>
      <c r="ALP935" s="20"/>
      <c r="ALQ935" s="20"/>
      <c r="ALR935" s="20"/>
    </row>
    <row r="936" spans="2:1006">
      <c r="B936" s="1"/>
      <c r="C936" s="1"/>
      <c r="D936" s="1"/>
      <c r="E936" s="1"/>
      <c r="F936" s="3"/>
      <c r="G936" s="3"/>
      <c r="H936" s="17"/>
      <c r="I936" s="3"/>
      <c r="ALO936" s="20"/>
      <c r="ALP936" s="20"/>
      <c r="ALQ936" s="20"/>
      <c r="ALR936" s="20"/>
    </row>
    <row r="937" spans="2:1006">
      <c r="B937" s="1"/>
      <c r="C937" s="1"/>
      <c r="D937" s="1"/>
      <c r="E937" s="1"/>
      <c r="F937" s="3"/>
      <c r="I937" s="1"/>
      <c r="ALO937" s="20"/>
      <c r="ALP937" s="20"/>
      <c r="ALQ937" s="20"/>
      <c r="ALR937" s="20"/>
    </row>
    <row r="938" spans="2:1006">
      <c r="B938" s="1"/>
      <c r="C938" s="1"/>
      <c r="D938" s="1"/>
      <c r="E938" s="1"/>
      <c r="F938" s="3"/>
      <c r="G938" s="3"/>
      <c r="H938" s="17"/>
      <c r="I938" s="3"/>
      <c r="ALO938" s="20"/>
      <c r="ALP938" s="20"/>
      <c r="ALQ938" s="20"/>
      <c r="ALR938" s="20"/>
    </row>
    <row r="939" spans="2:1006">
      <c r="B939" s="1"/>
      <c r="C939" s="1"/>
      <c r="D939" s="1"/>
      <c r="E939" s="1"/>
      <c r="F939" s="3"/>
      <c r="I939" s="1"/>
      <c r="ALO939" s="20"/>
      <c r="ALP939" s="20"/>
      <c r="ALQ939" s="20"/>
      <c r="ALR939" s="20"/>
    </row>
    <row r="940" spans="2:1006">
      <c r="B940" s="1"/>
      <c r="C940" s="1"/>
      <c r="D940" s="1"/>
      <c r="E940" s="1"/>
      <c r="F940" s="3"/>
      <c r="G940" s="3"/>
      <c r="H940" s="17"/>
      <c r="I940" s="3"/>
      <c r="ALO940" s="20"/>
      <c r="ALP940" s="20"/>
      <c r="ALQ940" s="20"/>
      <c r="ALR940" s="20"/>
    </row>
    <row r="941" spans="2:1006">
      <c r="B941" s="1"/>
      <c r="C941" s="1"/>
      <c r="D941" s="1"/>
      <c r="E941" s="1"/>
      <c r="F941" s="3"/>
      <c r="G941" s="1"/>
      <c r="H941" s="17"/>
      <c r="I941" s="3"/>
      <c r="ALO941" s="20"/>
      <c r="ALP941" s="20"/>
      <c r="ALQ941" s="20"/>
      <c r="ALR941" s="20"/>
    </row>
    <row r="942" spans="2:1006">
      <c r="B942" s="1"/>
      <c r="C942" s="1"/>
      <c r="D942" s="1"/>
      <c r="E942" s="1"/>
      <c r="F942" s="1"/>
      <c r="G942" s="1"/>
      <c r="H942" s="17"/>
      <c r="I942" s="1"/>
      <c r="ALO942" s="20"/>
      <c r="ALP942" s="20"/>
      <c r="ALQ942" s="20"/>
      <c r="ALR942" s="20"/>
    </row>
    <row r="943" spans="2:1006">
      <c r="B943" s="1"/>
      <c r="C943" s="1"/>
      <c r="D943" s="1"/>
      <c r="E943" s="1"/>
      <c r="F943" s="1"/>
      <c r="G943" s="1"/>
      <c r="H943" s="17"/>
      <c r="I943" s="1"/>
      <c r="ALO943" s="20"/>
      <c r="ALP943" s="20"/>
      <c r="ALQ943" s="20"/>
      <c r="ALR943" s="20"/>
    </row>
    <row r="944" spans="2:1006">
      <c r="B944" s="1"/>
      <c r="C944" s="1"/>
      <c r="D944" s="1"/>
      <c r="E944" s="1"/>
      <c r="F944" s="1"/>
      <c r="G944" s="1"/>
      <c r="H944" s="17"/>
      <c r="I944" s="1"/>
      <c r="ALO944" s="20"/>
      <c r="ALP944" s="20"/>
      <c r="ALQ944" s="20"/>
      <c r="ALR944" s="20"/>
    </row>
    <row r="945" spans="2:1006">
      <c r="B945" s="1"/>
      <c r="C945" s="1"/>
      <c r="D945" s="1"/>
      <c r="E945" s="1"/>
      <c r="F945" s="1"/>
      <c r="I945" s="1"/>
      <c r="ALO945" s="20"/>
      <c r="ALP945" s="20"/>
      <c r="ALQ945" s="20"/>
      <c r="ALR945" s="20"/>
    </row>
    <row r="946" spans="2:1006">
      <c r="B946" s="1"/>
      <c r="C946" s="1"/>
      <c r="D946" s="1"/>
      <c r="E946" s="1"/>
      <c r="F946" s="1"/>
      <c r="G946" s="1"/>
      <c r="H946" s="17"/>
      <c r="I946" s="1"/>
      <c r="ALO946" s="20"/>
      <c r="ALP946" s="20"/>
      <c r="ALQ946" s="20"/>
      <c r="ALR946" s="20"/>
    </row>
    <row r="947" spans="2:1006">
      <c r="B947" s="1"/>
      <c r="C947" s="1"/>
      <c r="D947" s="1"/>
      <c r="E947" s="1"/>
      <c r="F947" s="1"/>
      <c r="G947" s="3"/>
      <c r="H947" s="17"/>
      <c r="I947" s="1"/>
      <c r="ALO947" s="20"/>
      <c r="ALP947" s="20"/>
      <c r="ALQ947" s="20"/>
      <c r="ALR947" s="20"/>
    </row>
    <row r="948" spans="2:1006">
      <c r="B948" s="1"/>
      <c r="C948" s="1"/>
      <c r="D948" s="1"/>
      <c r="E948" s="1"/>
      <c r="F948" s="1"/>
      <c r="G948" s="3"/>
      <c r="H948" s="17"/>
      <c r="I948" s="3"/>
      <c r="ALO948" s="20"/>
      <c r="ALP948" s="20"/>
      <c r="ALQ948" s="20"/>
      <c r="ALR948" s="20"/>
    </row>
    <row r="949" spans="2:1006">
      <c r="B949" s="1"/>
      <c r="C949" s="1"/>
      <c r="D949" s="1"/>
      <c r="E949" s="1"/>
      <c r="F949" s="1"/>
      <c r="G949" s="3"/>
      <c r="H949" s="17"/>
      <c r="I949" s="1"/>
      <c r="ALO949" s="20"/>
      <c r="ALP949" s="20"/>
      <c r="ALQ949" s="20"/>
      <c r="ALR949" s="20"/>
    </row>
    <row r="950" spans="2:1006">
      <c r="B950" s="1"/>
      <c r="C950" s="1"/>
      <c r="D950" s="1"/>
      <c r="E950" s="1"/>
      <c r="F950" s="1"/>
      <c r="G950" s="3"/>
      <c r="H950" s="17"/>
      <c r="I950" s="1"/>
      <c r="ALO950" s="20"/>
      <c r="ALP950" s="20"/>
      <c r="ALQ950" s="20"/>
      <c r="ALR950" s="20"/>
    </row>
    <row r="951" spans="2:1006">
      <c r="B951" s="1"/>
      <c r="C951" s="1"/>
      <c r="D951" s="1"/>
      <c r="E951" s="1"/>
      <c r="F951" s="1"/>
      <c r="G951" s="3"/>
      <c r="H951" s="17"/>
      <c r="I951" s="1"/>
      <c r="ALO951" s="20"/>
      <c r="ALP951" s="20"/>
      <c r="ALQ951" s="20"/>
      <c r="ALR951" s="20"/>
    </row>
    <row r="952" spans="2:1006">
      <c r="B952" s="1"/>
      <c r="C952" s="1"/>
      <c r="D952" s="1"/>
      <c r="E952" s="1"/>
      <c r="F952" s="1"/>
      <c r="G952" s="3"/>
      <c r="H952" s="17"/>
      <c r="I952" s="1"/>
      <c r="ALO952" s="20"/>
      <c r="ALP952" s="20"/>
      <c r="ALQ952" s="20"/>
      <c r="ALR952" s="20"/>
    </row>
    <row r="953" spans="2:1006">
      <c r="B953" s="1"/>
      <c r="C953" s="1"/>
      <c r="D953" s="1"/>
      <c r="E953" s="1"/>
      <c r="F953" s="1"/>
      <c r="G953" s="3"/>
      <c r="H953" s="17"/>
      <c r="I953" s="1"/>
      <c r="ALO953" s="20"/>
      <c r="ALP953" s="20"/>
      <c r="ALQ953" s="20"/>
      <c r="ALR953" s="20"/>
    </row>
    <row r="954" spans="2:1006">
      <c r="B954" s="1"/>
      <c r="C954" s="1"/>
      <c r="D954" s="1"/>
      <c r="E954" s="1"/>
      <c r="F954" s="1"/>
      <c r="I954" s="1"/>
      <c r="ALO954" s="20"/>
      <c r="ALP954" s="20"/>
      <c r="ALQ954" s="20"/>
      <c r="ALR954" s="20"/>
    </row>
    <row r="955" spans="2:1006">
      <c r="B955" s="1"/>
      <c r="C955" s="1"/>
      <c r="D955" s="1"/>
      <c r="E955" s="1"/>
      <c r="F955" s="1"/>
      <c r="G955" s="3"/>
      <c r="H955" s="17"/>
      <c r="I955" s="1"/>
      <c r="ALO955" s="20"/>
      <c r="ALP955" s="20"/>
      <c r="ALQ955" s="20"/>
      <c r="ALR955" s="20"/>
    </row>
    <row r="956" spans="2:1006">
      <c r="B956" s="1"/>
      <c r="C956" s="1"/>
      <c r="D956" s="1"/>
      <c r="E956" s="1"/>
      <c r="F956" s="1"/>
      <c r="G956" s="3"/>
      <c r="H956" s="17"/>
      <c r="I956" s="1"/>
      <c r="ALO956" s="20"/>
      <c r="ALP956" s="20"/>
      <c r="ALQ956" s="20"/>
      <c r="ALR956" s="20"/>
    </row>
    <row r="957" spans="2:1006">
      <c r="B957" s="1"/>
      <c r="C957" s="1"/>
      <c r="D957" s="1"/>
      <c r="E957" s="1"/>
      <c r="F957" s="1"/>
      <c r="G957" s="3"/>
      <c r="H957" s="17"/>
      <c r="I957" s="3"/>
      <c r="ALO957" s="20"/>
      <c r="ALP957" s="20"/>
      <c r="ALQ957" s="20"/>
      <c r="ALR957" s="20"/>
    </row>
    <row r="958" spans="2:1006">
      <c r="B958" s="1"/>
      <c r="C958" s="1"/>
      <c r="D958" s="1"/>
      <c r="E958" s="1"/>
      <c r="F958" s="1"/>
      <c r="G958" s="3"/>
      <c r="H958" s="17"/>
      <c r="I958" s="1"/>
      <c r="ALO958" s="20"/>
      <c r="ALP958" s="20"/>
      <c r="ALQ958" s="20"/>
      <c r="ALR958" s="20"/>
    </row>
    <row r="959" spans="2:1006">
      <c r="B959" s="1"/>
      <c r="C959" s="1"/>
      <c r="D959" s="1"/>
      <c r="E959" s="1"/>
      <c r="F959" s="1"/>
      <c r="G959" s="3"/>
      <c r="H959" s="17"/>
      <c r="I959" s="1"/>
      <c r="ALO959" s="20"/>
      <c r="ALP959" s="20"/>
      <c r="ALQ959" s="20"/>
      <c r="ALR959" s="20"/>
    </row>
    <row r="960" spans="2:1006">
      <c r="B960" s="1"/>
      <c r="C960" s="1"/>
      <c r="D960" s="1"/>
      <c r="E960" s="1"/>
      <c r="F960" s="3"/>
      <c r="G960" s="3"/>
      <c r="H960" s="17"/>
      <c r="I960" s="3"/>
      <c r="ALO960" s="20"/>
      <c r="ALP960" s="20"/>
      <c r="ALQ960" s="20"/>
      <c r="ALR960" s="20"/>
    </row>
    <row r="961" spans="2:1006">
      <c r="B961" s="1"/>
      <c r="C961" s="1"/>
      <c r="D961" s="1"/>
      <c r="E961" s="1"/>
      <c r="F961" s="1"/>
      <c r="G961" s="3"/>
      <c r="H961" s="17"/>
      <c r="I961" s="1"/>
      <c r="ALO961" s="20"/>
      <c r="ALP961" s="20"/>
      <c r="ALQ961" s="20"/>
      <c r="ALR961" s="20"/>
    </row>
    <row r="962" spans="2:1006">
      <c r="B962" s="1"/>
      <c r="C962" s="1"/>
      <c r="D962" s="1"/>
      <c r="E962" s="1"/>
      <c r="F962" s="1"/>
      <c r="G962" s="3"/>
      <c r="H962" s="17"/>
      <c r="I962" s="1"/>
      <c r="ALO962" s="20"/>
      <c r="ALP962" s="20"/>
      <c r="ALQ962" s="20"/>
      <c r="ALR962" s="20"/>
    </row>
    <row r="963" spans="2:1006">
      <c r="B963" s="1"/>
      <c r="C963" s="27"/>
      <c r="D963" s="1"/>
      <c r="E963" s="1"/>
      <c r="F963" s="1"/>
      <c r="G963" s="3"/>
      <c r="H963" s="17"/>
      <c r="I963" s="1"/>
      <c r="ALO963" s="20"/>
      <c r="ALP963" s="20"/>
      <c r="ALQ963" s="20"/>
      <c r="ALR963" s="20"/>
    </row>
    <row r="964" spans="2:1006">
      <c r="B964" s="1"/>
      <c r="C964" s="1"/>
      <c r="D964" s="1"/>
      <c r="E964" s="1"/>
      <c r="F964" s="1"/>
      <c r="G964" s="3"/>
      <c r="H964" s="17"/>
      <c r="I964" s="1"/>
    </row>
    <row r="965" spans="2:1006">
      <c r="B965" s="1"/>
      <c r="C965" s="1"/>
      <c r="D965" s="1"/>
      <c r="E965" s="1"/>
      <c r="F965" s="1"/>
      <c r="G965" s="3"/>
      <c r="H965" s="17"/>
      <c r="I965" s="1"/>
    </row>
    <row r="966" spans="2:1006">
      <c r="B966" s="1"/>
      <c r="C966" s="1"/>
      <c r="D966" s="1"/>
      <c r="E966" s="1"/>
      <c r="F966" s="1"/>
      <c r="G966" s="3"/>
      <c r="H966" s="17"/>
      <c r="I966" s="1"/>
    </row>
    <row r="967" spans="2:1006">
      <c r="B967" s="1"/>
      <c r="C967" s="1"/>
      <c r="D967" s="1"/>
      <c r="E967" s="1"/>
      <c r="F967" s="1"/>
      <c r="G967" s="3"/>
      <c r="H967" s="17"/>
      <c r="I967" s="1"/>
    </row>
    <row r="968" spans="2:1006">
      <c r="B968" s="1"/>
      <c r="C968" s="1"/>
      <c r="D968" s="1"/>
      <c r="E968" s="1"/>
      <c r="F968" s="1"/>
      <c r="G968" s="3"/>
      <c r="H968" s="17"/>
      <c r="I968" s="1"/>
    </row>
    <row r="969" spans="2:1006">
      <c r="B969" s="1"/>
      <c r="C969" s="1"/>
      <c r="D969" s="1"/>
      <c r="E969" s="1"/>
      <c r="F969" s="1"/>
      <c r="G969" s="3"/>
      <c r="H969" s="17"/>
      <c r="I969" s="1"/>
    </row>
    <row r="970" spans="2:1006">
      <c r="B970" s="1"/>
      <c r="C970" s="1"/>
      <c r="D970" s="1"/>
      <c r="E970" s="1"/>
      <c r="F970" s="1"/>
      <c r="G970" s="3"/>
      <c r="H970" s="17"/>
      <c r="I970" s="1"/>
    </row>
    <row r="971" spans="2:1006">
      <c r="B971" s="1"/>
      <c r="C971" s="1"/>
      <c r="D971" s="1"/>
      <c r="E971" s="1"/>
      <c r="F971" s="1"/>
      <c r="G971" s="3"/>
      <c r="H971" s="17"/>
      <c r="I971" s="1"/>
    </row>
    <row r="972" spans="2:1006">
      <c r="B972" s="1"/>
      <c r="C972" s="1"/>
      <c r="D972" s="1"/>
      <c r="E972" s="1"/>
      <c r="F972" s="1"/>
      <c r="I972" s="1"/>
    </row>
    <row r="973" spans="2:1006">
      <c r="B973" s="1"/>
      <c r="C973" s="1"/>
      <c r="D973" s="1"/>
      <c r="E973" s="1"/>
      <c r="F973" s="1"/>
      <c r="G973" s="3"/>
      <c r="H973" s="17"/>
      <c r="I973" s="1"/>
    </row>
    <row r="974" spans="2:1006">
      <c r="B974" s="1"/>
      <c r="C974" s="1"/>
      <c r="D974" s="1"/>
      <c r="E974" s="1"/>
      <c r="F974" s="1"/>
      <c r="G974" s="3"/>
      <c r="H974" s="17"/>
      <c r="I974" s="1"/>
    </row>
    <row r="975" spans="2:1006">
      <c r="B975" s="1"/>
      <c r="C975" s="1"/>
      <c r="D975" s="1"/>
      <c r="E975" s="1"/>
      <c r="F975" s="1"/>
      <c r="G975" s="3"/>
      <c r="H975" s="17"/>
      <c r="I975" s="1"/>
    </row>
    <row r="976" spans="2:1006">
      <c r="B976" s="1"/>
      <c r="C976" s="1"/>
      <c r="D976" s="1"/>
      <c r="E976" s="1"/>
      <c r="F976" s="1"/>
      <c r="G976" s="7"/>
      <c r="H976" s="17"/>
      <c r="I976" s="1"/>
    </row>
    <row r="977" spans="2:9">
      <c r="B977" s="1"/>
      <c r="C977" s="1"/>
      <c r="D977" s="1"/>
      <c r="E977" s="1"/>
      <c r="F977" s="1"/>
      <c r="G977" s="7"/>
      <c r="H977" s="17"/>
      <c r="I977" s="1"/>
    </row>
  </sheetData>
  <autoFilter ref="A1:I1"/>
  <conditionalFormatting sqref="I442:I975 I17:I24 F772 F495 E496:F497 E773:F773 E771:F771 E755:F755 E441 F756:F770 E489:F494 E435:E436 F605:F754 F498:F603 F774:F975 I26:I37 I43 F42:F45 I46:I47 I50:I54 I59 I74 I80 F125 F134:F135 I135:I136 F172 I213:I215 F212:F215 I218:I219 I280:I440 I105:I109 I119:I127 I129:I133 F266:F488 I111:I112 I114:I115 I140:I141 F140:F141 F217:F219 F221 I221 F223:F224 I223:I225 F226:F232 I251:I254 I256:I276 F251:F264 F17:F38 F146:F170 I146:I170">
    <cfRule type="cellIs" dxfId="57" priority="59" stopIfTrue="1" operator="equal">
      <formula>"Number Pad"</formula>
    </cfRule>
  </conditionalFormatting>
  <conditionalFormatting sqref="I41">
    <cfRule type="cellIs" dxfId="56" priority="55" stopIfTrue="1" operator="equal">
      <formula>"Number Pad"</formula>
    </cfRule>
  </conditionalFormatting>
  <conditionalFormatting sqref="I40">
    <cfRule type="cellIs" dxfId="55" priority="54" stopIfTrue="1" operator="equal">
      <formula>"Number Pad"</formula>
    </cfRule>
  </conditionalFormatting>
  <conditionalFormatting sqref="I45">
    <cfRule type="cellIs" dxfId="54" priority="53" stopIfTrue="1" operator="equal">
      <formula>"Number Pad"</formula>
    </cfRule>
  </conditionalFormatting>
  <conditionalFormatting sqref="I44">
    <cfRule type="cellIs" dxfId="53" priority="52" stopIfTrue="1" operator="equal">
      <formula>"Number Pad"</formula>
    </cfRule>
  </conditionalFormatting>
  <conditionalFormatting sqref="I48">
    <cfRule type="cellIs" dxfId="52" priority="51" stopIfTrue="1" operator="equal">
      <formula>"Number Pad"</formula>
    </cfRule>
  </conditionalFormatting>
  <conditionalFormatting sqref="I49">
    <cfRule type="cellIs" dxfId="51" priority="50" stopIfTrue="1" operator="equal">
      <formula>"Number Pad"</formula>
    </cfRule>
  </conditionalFormatting>
  <conditionalFormatting sqref="I62">
    <cfRule type="cellIs" dxfId="50" priority="49" stopIfTrue="1" operator="equal">
      <formula>"Number Pad"</formula>
    </cfRule>
  </conditionalFormatting>
  <conditionalFormatting sqref="I113">
    <cfRule type="cellIs" dxfId="49" priority="48" stopIfTrue="1" operator="equal">
      <formula>"Number Pad"</formula>
    </cfRule>
  </conditionalFormatting>
  <conditionalFormatting sqref="I116">
    <cfRule type="cellIs" dxfId="48" priority="47" stopIfTrue="1" operator="equal">
      <formula>"Number Pad"</formula>
    </cfRule>
  </conditionalFormatting>
  <conditionalFormatting sqref="I217">
    <cfRule type="cellIs" dxfId="47" priority="23" stopIfTrue="1" operator="equal">
      <formula>"Number Pad"</formula>
    </cfRule>
  </conditionalFormatting>
  <conditionalFormatting sqref="F174">
    <cfRule type="cellIs" dxfId="46" priority="46" stopIfTrue="1" operator="equal">
      <formula>"Number Pad"</formula>
    </cfRule>
  </conditionalFormatting>
  <conditionalFormatting sqref="F176">
    <cfRule type="cellIs" dxfId="45" priority="45" stopIfTrue="1" operator="equal">
      <formula>"Number Pad"</formula>
    </cfRule>
  </conditionalFormatting>
  <conditionalFormatting sqref="F178">
    <cfRule type="cellIs" dxfId="44" priority="44" stopIfTrue="1" operator="equal">
      <formula>"Number Pad"</formula>
    </cfRule>
  </conditionalFormatting>
  <conditionalFormatting sqref="F180">
    <cfRule type="cellIs" dxfId="43" priority="43" stopIfTrue="1" operator="equal">
      <formula>"Number Pad"</formula>
    </cfRule>
  </conditionalFormatting>
  <conditionalFormatting sqref="F182">
    <cfRule type="cellIs" dxfId="42" priority="42" stopIfTrue="1" operator="equal">
      <formula>"Number Pad"</formula>
    </cfRule>
  </conditionalFormatting>
  <conditionalFormatting sqref="F184">
    <cfRule type="cellIs" dxfId="41" priority="41" stopIfTrue="1" operator="equal">
      <formula>"Number Pad"</formula>
    </cfRule>
  </conditionalFormatting>
  <conditionalFormatting sqref="F186">
    <cfRule type="cellIs" dxfId="40" priority="40" stopIfTrue="1" operator="equal">
      <formula>"Number Pad"</formula>
    </cfRule>
  </conditionalFormatting>
  <conditionalFormatting sqref="F188">
    <cfRule type="cellIs" dxfId="39" priority="37" stopIfTrue="1" operator="equal">
      <formula>"Number Pad"</formula>
    </cfRule>
  </conditionalFormatting>
  <conditionalFormatting sqref="F190">
    <cfRule type="cellIs" dxfId="38" priority="36" stopIfTrue="1" operator="equal">
      <formula>"Number Pad"</formula>
    </cfRule>
  </conditionalFormatting>
  <conditionalFormatting sqref="F192">
    <cfRule type="cellIs" dxfId="37" priority="35" stopIfTrue="1" operator="equal">
      <formula>"Number Pad"</formula>
    </cfRule>
  </conditionalFormatting>
  <conditionalFormatting sqref="F194">
    <cfRule type="cellIs" dxfId="36" priority="34" stopIfTrue="1" operator="equal">
      <formula>"Number Pad"</formula>
    </cfRule>
  </conditionalFormatting>
  <conditionalFormatting sqref="F196">
    <cfRule type="cellIs" dxfId="35" priority="33" stopIfTrue="1" operator="equal">
      <formula>"Number Pad"</formula>
    </cfRule>
  </conditionalFormatting>
  <conditionalFormatting sqref="F198">
    <cfRule type="cellIs" dxfId="34" priority="32" stopIfTrue="1" operator="equal">
      <formula>"Number Pad"</formula>
    </cfRule>
  </conditionalFormatting>
  <conditionalFormatting sqref="F200">
    <cfRule type="cellIs" dxfId="33" priority="31" stopIfTrue="1" operator="equal">
      <formula>"Number Pad"</formula>
    </cfRule>
  </conditionalFormatting>
  <conditionalFormatting sqref="F202">
    <cfRule type="cellIs" dxfId="32" priority="30" stopIfTrue="1" operator="equal">
      <formula>"Number Pad"</formula>
    </cfRule>
  </conditionalFormatting>
  <conditionalFormatting sqref="F204">
    <cfRule type="cellIs" dxfId="31" priority="29" stopIfTrue="1" operator="equal">
      <formula>"Number Pad"</formula>
    </cfRule>
  </conditionalFormatting>
  <conditionalFormatting sqref="F206">
    <cfRule type="cellIs" dxfId="30" priority="28" stopIfTrue="1" operator="equal">
      <formula>"Number Pad"</formula>
    </cfRule>
  </conditionalFormatting>
  <conditionalFormatting sqref="I212">
    <cfRule type="cellIs" dxfId="29" priority="25" stopIfTrue="1" operator="equal">
      <formula>"Number Pad"</formula>
    </cfRule>
  </conditionalFormatting>
  <conditionalFormatting sqref="I58">
    <cfRule type="cellIs" dxfId="28" priority="22" stopIfTrue="1" operator="equal">
      <formula>"Number Pad"</formula>
    </cfRule>
  </conditionalFormatting>
  <conditionalFormatting sqref="I57">
    <cfRule type="cellIs" dxfId="27" priority="21" stopIfTrue="1" operator="equal">
      <formula>"Number Pad"</formula>
    </cfRule>
  </conditionalFormatting>
  <conditionalFormatting sqref="I56">
    <cfRule type="cellIs" dxfId="26" priority="20" stopIfTrue="1" operator="equal">
      <formula>"Number Pad"</formula>
    </cfRule>
  </conditionalFormatting>
  <conditionalFormatting sqref="I61">
    <cfRule type="cellIs" dxfId="25" priority="19" stopIfTrue="1" operator="equal">
      <formula>"Number Pad"</formula>
    </cfRule>
  </conditionalFormatting>
  <conditionalFormatting sqref="I60">
    <cfRule type="cellIs" dxfId="24" priority="18" stopIfTrue="1" operator="equal">
      <formula>"Number Pad"</formula>
    </cfRule>
  </conditionalFormatting>
  <conditionalFormatting sqref="I73">
    <cfRule type="cellIs" dxfId="23" priority="17" stopIfTrue="1" operator="equal">
      <formula>"Number Pad"</formula>
    </cfRule>
  </conditionalFormatting>
  <conditionalFormatting sqref="I72">
    <cfRule type="cellIs" dxfId="22" priority="16" stopIfTrue="1" operator="equal">
      <formula>"Number Pad"</formula>
    </cfRule>
  </conditionalFormatting>
  <conditionalFormatting sqref="I79">
    <cfRule type="cellIs" dxfId="21" priority="15" stopIfTrue="1" operator="equal">
      <formula>"Number Pad"</formula>
    </cfRule>
  </conditionalFormatting>
  <conditionalFormatting sqref="I78">
    <cfRule type="cellIs" dxfId="20" priority="14" stopIfTrue="1" operator="equal">
      <formula>"Number Pad"</formula>
    </cfRule>
  </conditionalFormatting>
  <conditionalFormatting sqref="I110">
    <cfRule type="cellIs" dxfId="19" priority="13" stopIfTrue="1" operator="equal">
      <formula>"Number Pad"</formula>
    </cfRule>
  </conditionalFormatting>
  <conditionalFormatting sqref="J121">
    <cfRule type="cellIs" dxfId="18" priority="12" stopIfTrue="1" operator="equal">
      <formula>"Number Pad"</formula>
    </cfRule>
  </conditionalFormatting>
  <conditionalFormatting sqref="F139 I139">
    <cfRule type="cellIs" dxfId="17" priority="11" stopIfTrue="1" operator="equal">
      <formula>"Number Pad"</formula>
    </cfRule>
  </conditionalFormatting>
  <conditionalFormatting sqref="F138 I138">
    <cfRule type="cellIs" dxfId="16" priority="10" stopIfTrue="1" operator="equal">
      <formula>"Number Pad"</formula>
    </cfRule>
  </conditionalFormatting>
  <conditionalFormatting sqref="F137 I137">
    <cfRule type="cellIs" dxfId="15" priority="9" stopIfTrue="1" operator="equal">
      <formula>"Number Pad"</formula>
    </cfRule>
  </conditionalFormatting>
  <conditionalFormatting sqref="F145 I145">
    <cfRule type="cellIs" dxfId="14" priority="8" stopIfTrue="1" operator="equal">
      <formula>"Number Pad"</formula>
    </cfRule>
  </conditionalFormatting>
  <conditionalFormatting sqref="F143 I143">
    <cfRule type="cellIs" dxfId="13" priority="7" stopIfTrue="1" operator="equal">
      <formula>"Number Pad"</formula>
    </cfRule>
  </conditionalFormatting>
  <conditionalFormatting sqref="F142 I142">
    <cfRule type="cellIs" dxfId="12" priority="6" stopIfTrue="1" operator="equal">
      <formula>"Number Pad"</formula>
    </cfRule>
  </conditionalFormatting>
  <conditionalFormatting sqref="F216">
    <cfRule type="cellIs" dxfId="11" priority="5" stopIfTrue="1" operator="equal">
      <formula>"Number Pad"</formula>
    </cfRule>
  </conditionalFormatting>
  <conditionalFormatting sqref="I216">
    <cfRule type="cellIs" dxfId="10" priority="4" stopIfTrue="1" operator="equal">
      <formula>"Number Pad"</formula>
    </cfRule>
  </conditionalFormatting>
  <conditionalFormatting sqref="F220 I220">
    <cfRule type="cellIs" dxfId="9" priority="3" stopIfTrue="1" operator="equal">
      <formula>"Number Pad"</formula>
    </cfRule>
  </conditionalFormatting>
  <conditionalFormatting sqref="I222 F222">
    <cfRule type="cellIs" dxfId="8" priority="2" stopIfTrue="1" operator="equal">
      <formula>"Number Pad"</formula>
    </cfRule>
  </conditionalFormatting>
  <conditionalFormatting sqref="F144 I144">
    <cfRule type="cellIs" dxfId="7" priority="1" stopIfTrue="1" operator="equal">
      <formula>"Number Pad"</formula>
    </cfRule>
  </conditionalFormatting>
  <pageMargins left="0.70000000000000007" right="0.70000000000000007" top="1.1437000000000002" bottom="1.0610000000000002" header="0.75000000000000011" footer="0.30000000000000004"/>
  <pageSetup orientation="portrait" r:id="rId1"/>
  <headerFooter alignWithMargins="0">
    <oddFooter>&amp;C&amp;10&amp;K000000Page &amp;P of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LQ1157"/>
  <sheetViews>
    <sheetView tabSelected="1" zoomScaleNormal="100" zoomScalePageLayoutView="110" workbookViewId="0">
      <selection activeCell="F628" sqref="F628"/>
    </sheetView>
  </sheetViews>
  <sheetFormatPr defaultColWidth="8.75" defaultRowHeight="12.75"/>
  <cols>
    <col min="1" max="1" width="8.75" style="41"/>
    <col min="2" max="2" width="17.75" style="36" customWidth="1"/>
    <col min="3" max="3" width="20.25" style="39" customWidth="1"/>
    <col min="4" max="4" width="15.375" style="39" customWidth="1"/>
    <col min="5" max="5" width="30.375" style="36" customWidth="1"/>
    <col min="6" max="6" width="30.625" style="39" customWidth="1"/>
    <col min="7" max="7" width="11.125" style="39" customWidth="1"/>
    <col min="8" max="8" width="9.125" style="50" customWidth="1"/>
    <col min="9" max="9" width="60" style="36" customWidth="1"/>
    <col min="10" max="1005" width="8.375" style="3" customWidth="1"/>
    <col min="1006" max="16384" width="8.75" style="34"/>
  </cols>
  <sheetData>
    <row r="1" spans="1:1005" s="33" customFormat="1" ht="25.5">
      <c r="A1" s="35" t="s">
        <v>14</v>
      </c>
      <c r="B1" s="35" t="s">
        <v>1</v>
      </c>
      <c r="C1" s="35" t="s">
        <v>0</v>
      </c>
      <c r="D1" s="35" t="s">
        <v>3</v>
      </c>
      <c r="E1" s="35" t="s">
        <v>5</v>
      </c>
      <c r="F1" s="35" t="s">
        <v>10</v>
      </c>
      <c r="G1" s="35" t="s">
        <v>12</v>
      </c>
      <c r="H1" s="35" t="s">
        <v>13</v>
      </c>
      <c r="I1" s="35" t="s">
        <v>11</v>
      </c>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row>
    <row r="2" spans="1:1005">
      <c r="A2" s="41" t="s">
        <v>15</v>
      </c>
      <c r="B2" s="36" t="s">
        <v>974</v>
      </c>
      <c r="C2" s="36"/>
      <c r="D2" s="36" t="s">
        <v>23</v>
      </c>
      <c r="E2" s="36" t="s">
        <v>1308</v>
      </c>
      <c r="F2" s="42"/>
      <c r="G2" s="36" t="s">
        <v>6</v>
      </c>
      <c r="H2" s="36" t="s">
        <v>4</v>
      </c>
      <c r="ALN2" s="34"/>
      <c r="ALO2" s="34"/>
      <c r="ALP2" s="34"/>
      <c r="ALQ2" s="34"/>
    </row>
    <row r="3" spans="1:1005">
      <c r="A3" s="41" t="s">
        <v>16</v>
      </c>
      <c r="B3" s="36" t="s">
        <v>21</v>
      </c>
      <c r="C3" s="36"/>
      <c r="D3" s="36" t="s">
        <v>23</v>
      </c>
      <c r="E3" s="36" t="s">
        <v>1309</v>
      </c>
      <c r="F3" s="42"/>
      <c r="G3" s="36" t="s">
        <v>6</v>
      </c>
      <c r="H3" s="36" t="s">
        <v>4</v>
      </c>
      <c r="ALN3" s="34"/>
      <c r="ALO3" s="34"/>
      <c r="ALP3" s="34"/>
      <c r="ALQ3" s="34"/>
    </row>
    <row r="4" spans="1:1005" ht="25.5">
      <c r="A4" s="41" t="s">
        <v>17</v>
      </c>
      <c r="B4" s="36" t="s">
        <v>25</v>
      </c>
      <c r="C4" s="36" t="s">
        <v>22</v>
      </c>
      <c r="D4" s="36" t="s">
        <v>23</v>
      </c>
      <c r="E4" s="36" t="s">
        <v>24</v>
      </c>
      <c r="F4" s="42"/>
      <c r="G4" s="36" t="s">
        <v>9</v>
      </c>
      <c r="H4" s="36" t="s">
        <v>9</v>
      </c>
      <c r="ALN4" s="34"/>
      <c r="ALO4" s="34"/>
      <c r="ALP4" s="34"/>
      <c r="ALQ4" s="34"/>
    </row>
    <row r="5" spans="1:1005" ht="25.5">
      <c r="A5" s="41" t="s">
        <v>18</v>
      </c>
      <c r="B5" s="36" t="s">
        <v>26</v>
      </c>
      <c r="C5" s="36" t="s">
        <v>22</v>
      </c>
      <c r="D5" s="36" t="s">
        <v>23</v>
      </c>
      <c r="E5" s="36" t="s">
        <v>27</v>
      </c>
      <c r="F5" s="42"/>
      <c r="G5" s="36" t="s">
        <v>7</v>
      </c>
      <c r="H5" s="40" t="s">
        <v>4</v>
      </c>
      <c r="ALN5" s="34"/>
      <c r="ALO5" s="34"/>
      <c r="ALP5" s="34"/>
      <c r="ALQ5" s="34"/>
    </row>
    <row r="6" spans="1:1005" ht="25.5">
      <c r="A6" s="41" t="s">
        <v>19</v>
      </c>
      <c r="B6" s="36" t="s">
        <v>28</v>
      </c>
      <c r="C6" s="36" t="s">
        <v>22</v>
      </c>
      <c r="D6" s="36" t="s">
        <v>23</v>
      </c>
      <c r="E6" s="36" t="s">
        <v>496</v>
      </c>
      <c r="F6" s="36" t="s">
        <v>30</v>
      </c>
      <c r="G6" s="36" t="s">
        <v>9</v>
      </c>
      <c r="H6" s="36" t="s">
        <v>9</v>
      </c>
      <c r="ALN6" s="34"/>
      <c r="ALO6" s="34"/>
      <c r="ALP6" s="34"/>
      <c r="ALQ6" s="34"/>
    </row>
    <row r="7" spans="1:1005" ht="25.5">
      <c r="A7" s="41" t="s">
        <v>20</v>
      </c>
      <c r="B7" s="36" t="s">
        <v>33</v>
      </c>
      <c r="C7" s="36" t="s">
        <v>22</v>
      </c>
      <c r="D7" s="36" t="s">
        <v>23</v>
      </c>
      <c r="E7" s="36" t="s">
        <v>31</v>
      </c>
      <c r="F7" s="36"/>
      <c r="G7" s="36" t="s">
        <v>9</v>
      </c>
      <c r="H7" s="36" t="s">
        <v>9</v>
      </c>
      <c r="ALN7" s="34"/>
      <c r="ALO7" s="34"/>
      <c r="ALP7" s="34"/>
      <c r="ALQ7" s="34"/>
    </row>
    <row r="8" spans="1:1005" ht="25.5">
      <c r="A8" s="41" t="s">
        <v>1959</v>
      </c>
      <c r="B8" s="36" t="s">
        <v>975</v>
      </c>
      <c r="C8" s="36" t="s">
        <v>22</v>
      </c>
      <c r="D8" s="36" t="s">
        <v>23</v>
      </c>
      <c r="E8" s="36" t="s">
        <v>497</v>
      </c>
      <c r="F8" s="36"/>
      <c r="G8" s="36" t="s">
        <v>7</v>
      </c>
      <c r="H8" s="40" t="s">
        <v>4</v>
      </c>
      <c r="ALN8" s="34"/>
      <c r="ALO8" s="34"/>
      <c r="ALP8" s="34"/>
      <c r="ALQ8" s="34"/>
    </row>
    <row r="9" spans="1:1005" ht="25.5">
      <c r="A9" s="41" t="s">
        <v>1960</v>
      </c>
      <c r="B9" s="36" t="s">
        <v>35</v>
      </c>
      <c r="C9" s="36" t="s">
        <v>22</v>
      </c>
      <c r="D9" s="36" t="s">
        <v>23</v>
      </c>
      <c r="E9" s="36" t="s">
        <v>36</v>
      </c>
      <c r="F9" s="36"/>
      <c r="G9" s="36" t="s">
        <v>9</v>
      </c>
      <c r="H9" s="36" t="s">
        <v>9</v>
      </c>
      <c r="ALN9" s="34"/>
      <c r="ALO9" s="34"/>
      <c r="ALP9" s="34"/>
      <c r="ALQ9" s="34"/>
    </row>
    <row r="10" spans="1:1005" ht="25.5">
      <c r="A10" s="41" t="s">
        <v>1961</v>
      </c>
      <c r="B10" s="36" t="s">
        <v>976</v>
      </c>
      <c r="C10" s="36" t="s">
        <v>22</v>
      </c>
      <c r="D10" s="36" t="s">
        <v>23</v>
      </c>
      <c r="E10" s="36" t="s">
        <v>37</v>
      </c>
      <c r="F10" s="36"/>
      <c r="G10" s="36" t="s">
        <v>7</v>
      </c>
      <c r="H10" s="40" t="s">
        <v>4</v>
      </c>
      <c r="ALN10" s="34"/>
      <c r="ALO10" s="34"/>
      <c r="ALP10" s="34"/>
      <c r="ALQ10" s="34"/>
    </row>
    <row r="11" spans="1:1005" ht="25.5">
      <c r="A11" s="41" t="s">
        <v>1962</v>
      </c>
      <c r="B11" s="36" t="s">
        <v>977</v>
      </c>
      <c r="C11" s="36" t="s">
        <v>22</v>
      </c>
      <c r="D11" s="36" t="s">
        <v>23</v>
      </c>
      <c r="E11" s="36" t="s">
        <v>38</v>
      </c>
      <c r="F11" s="36"/>
      <c r="G11" s="36" t="s">
        <v>9</v>
      </c>
      <c r="H11" s="36" t="s">
        <v>9</v>
      </c>
      <c r="ALN11" s="34"/>
      <c r="ALO11" s="34"/>
      <c r="ALP11" s="34"/>
      <c r="ALQ11" s="34"/>
    </row>
    <row r="12" spans="1:1005" ht="25.5">
      <c r="A12" s="41" t="s">
        <v>1963</v>
      </c>
      <c r="B12" s="36" t="s">
        <v>978</v>
      </c>
      <c r="C12" s="36" t="s">
        <v>22</v>
      </c>
      <c r="D12" s="36" t="s">
        <v>23</v>
      </c>
      <c r="E12" s="36" t="s">
        <v>39</v>
      </c>
      <c r="F12" s="36"/>
      <c r="G12" s="36" t="s">
        <v>7</v>
      </c>
      <c r="H12" s="40" t="s">
        <v>4</v>
      </c>
      <c r="ALN12" s="34"/>
      <c r="ALO12" s="34"/>
      <c r="ALP12" s="34"/>
      <c r="ALQ12" s="34"/>
    </row>
    <row r="13" spans="1:1005" ht="25.5">
      <c r="A13" s="41" t="s">
        <v>1964</v>
      </c>
      <c r="B13" s="36" t="s">
        <v>979</v>
      </c>
      <c r="C13" s="36" t="s">
        <v>22</v>
      </c>
      <c r="D13" s="36" t="s">
        <v>23</v>
      </c>
      <c r="E13" s="36" t="s">
        <v>498</v>
      </c>
      <c r="F13" s="36"/>
      <c r="G13" s="36" t="s">
        <v>9</v>
      </c>
      <c r="H13" s="36" t="s">
        <v>9</v>
      </c>
      <c r="ALN13" s="34"/>
      <c r="ALO13" s="34"/>
      <c r="ALP13" s="34"/>
      <c r="ALQ13" s="34"/>
    </row>
    <row r="14" spans="1:1005">
      <c r="A14" s="41" t="s">
        <v>1965</v>
      </c>
      <c r="B14" s="36" t="s">
        <v>980</v>
      </c>
      <c r="C14" s="36"/>
      <c r="D14" s="36" t="s">
        <v>23</v>
      </c>
      <c r="E14" s="36" t="s">
        <v>1310</v>
      </c>
      <c r="F14" s="36"/>
      <c r="G14" s="36" t="s">
        <v>7</v>
      </c>
      <c r="H14" s="40" t="s">
        <v>4</v>
      </c>
      <c r="ALN14" s="34"/>
      <c r="ALO14" s="34"/>
      <c r="ALP14" s="34"/>
      <c r="ALQ14" s="34"/>
    </row>
    <row r="15" spans="1:1005" ht="25.5">
      <c r="A15" s="41" t="s">
        <v>1966</v>
      </c>
      <c r="B15" s="36" t="s">
        <v>981</v>
      </c>
      <c r="C15" s="36" t="s">
        <v>22</v>
      </c>
      <c r="D15" s="36" t="s">
        <v>23</v>
      </c>
      <c r="E15" s="36" t="s">
        <v>499</v>
      </c>
      <c r="F15" s="36"/>
      <c r="G15" s="36" t="s">
        <v>9</v>
      </c>
      <c r="H15" s="36" t="s">
        <v>9</v>
      </c>
      <c r="ALN15" s="34"/>
      <c r="ALO15" s="34"/>
      <c r="ALP15" s="34"/>
      <c r="ALQ15" s="34"/>
    </row>
    <row r="16" spans="1:1005" ht="25.5">
      <c r="A16" s="41" t="s">
        <v>1967</v>
      </c>
      <c r="B16" s="36" t="s">
        <v>1833</v>
      </c>
      <c r="C16" s="36" t="s">
        <v>22</v>
      </c>
      <c r="D16" s="36" t="s">
        <v>23</v>
      </c>
      <c r="E16" s="36" t="s">
        <v>1872</v>
      </c>
      <c r="F16" s="36"/>
      <c r="G16" s="36" t="s">
        <v>9</v>
      </c>
      <c r="H16" s="36" t="s">
        <v>9</v>
      </c>
      <c r="ALN16" s="34"/>
      <c r="ALO16" s="34"/>
      <c r="ALP16" s="34"/>
      <c r="ALQ16" s="34"/>
    </row>
    <row r="17" spans="1:1005" ht="25.5">
      <c r="A17" s="41" t="s">
        <v>1968</v>
      </c>
      <c r="B17" s="36" t="s">
        <v>982</v>
      </c>
      <c r="C17" s="36" t="s">
        <v>22</v>
      </c>
      <c r="D17" s="36" t="s">
        <v>23</v>
      </c>
      <c r="E17" s="36" t="s">
        <v>69</v>
      </c>
      <c r="F17" s="36"/>
      <c r="G17" s="36" t="s">
        <v>7</v>
      </c>
      <c r="H17" s="40" t="s">
        <v>4</v>
      </c>
      <c r="ALN17" s="34"/>
      <c r="ALO17" s="34"/>
      <c r="ALP17" s="34"/>
      <c r="ALQ17" s="34"/>
    </row>
    <row r="18" spans="1:1005" ht="25.5">
      <c r="A18" s="41" t="s">
        <v>1969</v>
      </c>
      <c r="B18" s="36" t="s">
        <v>983</v>
      </c>
      <c r="C18" s="36" t="s">
        <v>22</v>
      </c>
      <c r="D18" s="36" t="s">
        <v>23</v>
      </c>
      <c r="E18" s="36" t="s">
        <v>500</v>
      </c>
      <c r="F18" s="36"/>
      <c r="G18" s="36" t="s">
        <v>9</v>
      </c>
      <c r="H18" s="36" t="s">
        <v>9</v>
      </c>
      <c r="I18" s="36" t="s">
        <v>501</v>
      </c>
      <c r="ALN18" s="34"/>
      <c r="ALO18" s="34"/>
      <c r="ALP18" s="34"/>
      <c r="ALQ18" s="34"/>
    </row>
    <row r="19" spans="1:1005" ht="25.5">
      <c r="A19" s="41" t="s">
        <v>1970</v>
      </c>
      <c r="B19" s="36" t="s">
        <v>1834</v>
      </c>
      <c r="C19" s="36" t="s">
        <v>22</v>
      </c>
      <c r="D19" s="36" t="s">
        <v>23</v>
      </c>
      <c r="E19" s="36" t="s">
        <v>1873</v>
      </c>
      <c r="F19" s="36"/>
      <c r="G19" s="36" t="s">
        <v>9</v>
      </c>
      <c r="H19" s="36" t="s">
        <v>9</v>
      </c>
      <c r="I19" s="36" t="s">
        <v>501</v>
      </c>
      <c r="ALN19" s="34"/>
      <c r="ALO19" s="34"/>
      <c r="ALP19" s="34"/>
      <c r="ALQ19" s="34"/>
    </row>
    <row r="20" spans="1:1005" ht="25.5">
      <c r="A20" s="41" t="s">
        <v>1971</v>
      </c>
      <c r="B20" s="36" t="s">
        <v>60</v>
      </c>
      <c r="C20" s="36" t="s">
        <v>22</v>
      </c>
      <c r="D20" s="36" t="s">
        <v>23</v>
      </c>
      <c r="E20" s="36" t="s">
        <v>43</v>
      </c>
      <c r="F20" s="36"/>
      <c r="G20" s="36" t="s">
        <v>9</v>
      </c>
      <c r="H20" s="36" t="s">
        <v>9</v>
      </c>
      <c r="ALN20" s="34"/>
      <c r="ALO20" s="34"/>
      <c r="ALP20" s="34"/>
      <c r="ALQ20" s="34"/>
    </row>
    <row r="21" spans="1:1005" ht="25.5">
      <c r="A21" s="41" t="s">
        <v>1972</v>
      </c>
      <c r="B21" s="36" t="s">
        <v>62</v>
      </c>
      <c r="C21" s="36" t="s">
        <v>22</v>
      </c>
      <c r="D21" s="36" t="s">
        <v>23</v>
      </c>
      <c r="E21" s="36" t="s">
        <v>45</v>
      </c>
      <c r="F21" s="36"/>
      <c r="G21" s="36" t="s">
        <v>9</v>
      </c>
      <c r="H21" s="36" t="s">
        <v>9</v>
      </c>
      <c r="ALN21" s="34"/>
      <c r="ALO21" s="34"/>
      <c r="ALP21" s="34"/>
      <c r="ALQ21" s="34"/>
    </row>
    <row r="22" spans="1:1005" ht="25.5">
      <c r="A22" s="41" t="s">
        <v>1973</v>
      </c>
      <c r="B22" s="36" t="s">
        <v>61</v>
      </c>
      <c r="C22" s="36" t="s">
        <v>22</v>
      </c>
      <c r="D22" s="36" t="s">
        <v>23</v>
      </c>
      <c r="E22" s="36" t="s">
        <v>44</v>
      </c>
      <c r="F22" s="36"/>
      <c r="G22" s="36" t="s">
        <v>7</v>
      </c>
      <c r="H22" s="40" t="s">
        <v>4</v>
      </c>
      <c r="ALN22" s="34"/>
      <c r="ALO22" s="34"/>
      <c r="ALP22" s="34"/>
      <c r="ALQ22" s="34"/>
    </row>
    <row r="23" spans="1:1005" ht="25.5">
      <c r="A23" s="41" t="s">
        <v>1974</v>
      </c>
      <c r="B23" s="36" t="s">
        <v>63</v>
      </c>
      <c r="C23" s="36" t="s">
        <v>22</v>
      </c>
      <c r="D23" s="36" t="s">
        <v>23</v>
      </c>
      <c r="E23" s="36" t="s">
        <v>46</v>
      </c>
      <c r="F23" s="36"/>
      <c r="G23" s="36" t="s">
        <v>7</v>
      </c>
      <c r="H23" s="40" t="s">
        <v>4</v>
      </c>
      <c r="ALN23" s="34"/>
      <c r="ALO23" s="34"/>
      <c r="ALP23" s="34"/>
      <c r="ALQ23" s="34"/>
    </row>
    <row r="24" spans="1:1005" ht="25.5">
      <c r="A24" s="41" t="s">
        <v>1975</v>
      </c>
      <c r="B24" s="36" t="s">
        <v>64</v>
      </c>
      <c r="C24" s="36" t="s">
        <v>22</v>
      </c>
      <c r="D24" s="36" t="s">
        <v>23</v>
      </c>
      <c r="E24" s="36" t="s">
        <v>502</v>
      </c>
      <c r="F24" s="36" t="s">
        <v>503</v>
      </c>
      <c r="G24" s="36" t="s">
        <v>7</v>
      </c>
      <c r="H24" s="40" t="s">
        <v>4</v>
      </c>
      <c r="I24" s="36" t="s">
        <v>504</v>
      </c>
      <c r="ALN24" s="34"/>
      <c r="ALO24" s="34"/>
      <c r="ALP24" s="34"/>
      <c r="ALQ24" s="34"/>
    </row>
    <row r="25" spans="1:1005" ht="409.5">
      <c r="A25" s="41" t="s">
        <v>1976</v>
      </c>
      <c r="B25" s="36" t="s">
        <v>65</v>
      </c>
      <c r="C25" s="36" t="s">
        <v>22</v>
      </c>
      <c r="D25" s="36" t="s">
        <v>2</v>
      </c>
      <c r="E25" s="36" t="s">
        <v>505</v>
      </c>
      <c r="F25" s="36"/>
      <c r="G25" s="36" t="s">
        <v>6</v>
      </c>
      <c r="H25" s="40" t="s">
        <v>4</v>
      </c>
      <c r="I25" s="36" t="s">
        <v>8</v>
      </c>
      <c r="ALN25" s="34"/>
      <c r="ALO25" s="34"/>
      <c r="ALP25" s="34"/>
      <c r="ALQ25" s="34"/>
    </row>
    <row r="26" spans="1:1005" ht="25.5">
      <c r="A26" s="41" t="s">
        <v>1977</v>
      </c>
      <c r="B26" s="36" t="s">
        <v>67</v>
      </c>
      <c r="C26" s="36" t="s">
        <v>22</v>
      </c>
      <c r="D26" s="36" t="s">
        <v>2</v>
      </c>
      <c r="E26" s="36" t="s">
        <v>506</v>
      </c>
      <c r="F26" s="36"/>
      <c r="G26" s="36" t="s">
        <v>6</v>
      </c>
      <c r="H26" s="40" t="s">
        <v>4</v>
      </c>
      <c r="I26" s="36" t="s">
        <v>8</v>
      </c>
      <c r="ALN26" s="34"/>
      <c r="ALO26" s="34"/>
      <c r="ALP26" s="34"/>
      <c r="ALQ26" s="34"/>
    </row>
    <row r="27" spans="1:1005" ht="25.5">
      <c r="A27" s="41" t="s">
        <v>1978</v>
      </c>
      <c r="B27" s="36" t="s">
        <v>68</v>
      </c>
      <c r="C27" s="36" t="s">
        <v>22</v>
      </c>
      <c r="D27" s="36" t="s">
        <v>2</v>
      </c>
      <c r="E27" s="36" t="s">
        <v>51</v>
      </c>
      <c r="F27" s="36"/>
      <c r="G27" s="36" t="s">
        <v>6</v>
      </c>
      <c r="H27" s="40" t="s">
        <v>4</v>
      </c>
      <c r="I27" s="36" t="s">
        <v>507</v>
      </c>
      <c r="ALN27" s="34"/>
      <c r="ALO27" s="34"/>
      <c r="ALP27" s="34"/>
      <c r="ALQ27" s="34"/>
    </row>
    <row r="28" spans="1:1005" ht="25.5">
      <c r="A28" s="41" t="s">
        <v>1979</v>
      </c>
      <c r="B28" s="36" t="s">
        <v>984</v>
      </c>
      <c r="C28" s="36" t="s">
        <v>508</v>
      </c>
      <c r="D28" s="36" t="s">
        <v>525</v>
      </c>
      <c r="E28" s="36" t="s">
        <v>509</v>
      </c>
      <c r="F28" s="36"/>
      <c r="G28" s="36" t="s">
        <v>6</v>
      </c>
      <c r="H28" s="40" t="s">
        <v>4</v>
      </c>
      <c r="I28" s="36" t="s">
        <v>1313</v>
      </c>
      <c r="ALN28" s="34"/>
      <c r="ALO28" s="34"/>
      <c r="ALP28" s="34"/>
      <c r="ALQ28" s="34"/>
    </row>
    <row r="29" spans="1:1005" ht="63.75">
      <c r="A29" s="41" t="s">
        <v>1980</v>
      </c>
      <c r="B29" s="36" t="s">
        <v>1320</v>
      </c>
      <c r="C29" s="36" t="s">
        <v>508</v>
      </c>
      <c r="D29" s="36" t="s">
        <v>525</v>
      </c>
      <c r="E29" s="36" t="s">
        <v>1317</v>
      </c>
      <c r="F29" s="36" t="s">
        <v>510</v>
      </c>
      <c r="G29" s="36" t="s">
        <v>6</v>
      </c>
      <c r="H29" s="40" t="s">
        <v>4</v>
      </c>
      <c r="I29" s="36" t="s">
        <v>516</v>
      </c>
      <c r="ALN29" s="34"/>
      <c r="ALO29" s="34"/>
      <c r="ALP29" s="34"/>
      <c r="ALQ29" s="34"/>
    </row>
    <row r="30" spans="1:1005" ht="63.75">
      <c r="A30" s="41" t="s">
        <v>1981</v>
      </c>
      <c r="B30" s="36" t="s">
        <v>1315</v>
      </c>
      <c r="C30" s="36" t="s">
        <v>508</v>
      </c>
      <c r="D30" s="36" t="s">
        <v>525</v>
      </c>
      <c r="E30" s="36" t="s">
        <v>1318</v>
      </c>
      <c r="F30" s="36" t="s">
        <v>510</v>
      </c>
      <c r="G30" s="36" t="s">
        <v>6</v>
      </c>
      <c r="H30" s="40" t="s">
        <v>4</v>
      </c>
      <c r="I30" s="36" t="s">
        <v>516</v>
      </c>
      <c r="ALN30" s="34"/>
      <c r="ALO30" s="34"/>
      <c r="ALP30" s="34"/>
      <c r="ALQ30" s="34"/>
    </row>
    <row r="31" spans="1:1005" ht="63.75">
      <c r="A31" s="41" t="s">
        <v>1982</v>
      </c>
      <c r="B31" s="36" t="s">
        <v>1316</v>
      </c>
      <c r="C31" s="36" t="s">
        <v>508</v>
      </c>
      <c r="D31" s="36" t="s">
        <v>525</v>
      </c>
      <c r="E31" s="36" t="s">
        <v>1319</v>
      </c>
      <c r="F31" s="36" t="s">
        <v>510</v>
      </c>
      <c r="G31" s="36" t="s">
        <v>6</v>
      </c>
      <c r="H31" s="40" t="s">
        <v>4</v>
      </c>
      <c r="I31" s="36" t="s">
        <v>516</v>
      </c>
      <c r="ALN31" s="34"/>
      <c r="ALO31" s="34"/>
      <c r="ALP31" s="34"/>
      <c r="ALQ31" s="34"/>
    </row>
    <row r="32" spans="1:1005" ht="38.25">
      <c r="A32" s="41" t="s">
        <v>1983</v>
      </c>
      <c r="B32" s="36" t="s">
        <v>1314</v>
      </c>
      <c r="C32" s="36" t="s">
        <v>508</v>
      </c>
      <c r="D32" s="36" t="s">
        <v>525</v>
      </c>
      <c r="E32" s="36" t="s">
        <v>1321</v>
      </c>
      <c r="F32" s="36" t="s">
        <v>510</v>
      </c>
      <c r="G32" s="36" t="s">
        <v>9</v>
      </c>
      <c r="H32" s="40" t="s">
        <v>9</v>
      </c>
      <c r="ALN32" s="34"/>
      <c r="ALO32" s="34"/>
      <c r="ALP32" s="34"/>
      <c r="ALQ32" s="34"/>
    </row>
    <row r="33" spans="1:1005" ht="63.75">
      <c r="A33" s="41" t="s">
        <v>1984</v>
      </c>
      <c r="B33" s="36" t="s">
        <v>1322</v>
      </c>
      <c r="C33" s="36" t="s">
        <v>508</v>
      </c>
      <c r="D33" s="38" t="s">
        <v>525</v>
      </c>
      <c r="E33" s="36" t="s">
        <v>1326</v>
      </c>
      <c r="F33" s="36" t="s">
        <v>511</v>
      </c>
      <c r="G33" s="36" t="s">
        <v>6</v>
      </c>
      <c r="H33" s="40" t="s">
        <v>4</v>
      </c>
      <c r="I33" s="36" t="s">
        <v>516</v>
      </c>
      <c r="ALN33" s="34"/>
      <c r="ALO33" s="34"/>
      <c r="ALP33" s="34"/>
      <c r="ALQ33" s="34"/>
    </row>
    <row r="34" spans="1:1005" ht="63.75">
      <c r="A34" s="41" t="s">
        <v>1985</v>
      </c>
      <c r="B34" s="36" t="s">
        <v>1323</v>
      </c>
      <c r="C34" s="36" t="s">
        <v>508</v>
      </c>
      <c r="D34" s="38" t="s">
        <v>525</v>
      </c>
      <c r="E34" s="36" t="s">
        <v>1327</v>
      </c>
      <c r="F34" s="36" t="s">
        <v>511</v>
      </c>
      <c r="G34" s="36" t="s">
        <v>6</v>
      </c>
      <c r="H34" s="40" t="s">
        <v>4</v>
      </c>
      <c r="I34" s="36" t="s">
        <v>516</v>
      </c>
      <c r="ALN34" s="34"/>
      <c r="ALO34" s="34"/>
      <c r="ALP34" s="34"/>
      <c r="ALQ34" s="34"/>
    </row>
    <row r="35" spans="1:1005" ht="63.75">
      <c r="A35" s="41" t="s">
        <v>1986</v>
      </c>
      <c r="B35" s="36" t="s">
        <v>1324</v>
      </c>
      <c r="C35" s="36" t="s">
        <v>508</v>
      </c>
      <c r="D35" s="38" t="s">
        <v>525</v>
      </c>
      <c r="E35" s="36" t="s">
        <v>1328</v>
      </c>
      <c r="F35" s="36" t="s">
        <v>511</v>
      </c>
      <c r="G35" s="36" t="s">
        <v>6</v>
      </c>
      <c r="H35" s="40" t="s">
        <v>4</v>
      </c>
      <c r="I35" s="36" t="s">
        <v>516</v>
      </c>
      <c r="ALN35" s="34"/>
      <c r="ALO35" s="34"/>
      <c r="ALP35" s="34"/>
      <c r="ALQ35" s="34"/>
    </row>
    <row r="36" spans="1:1005" ht="25.5">
      <c r="A36" s="41" t="s">
        <v>1987</v>
      </c>
      <c r="B36" s="36" t="s">
        <v>1325</v>
      </c>
      <c r="C36" s="36" t="s">
        <v>508</v>
      </c>
      <c r="D36" s="38" t="s">
        <v>525</v>
      </c>
      <c r="E36" s="36" t="s">
        <v>1329</v>
      </c>
      <c r="F36" s="36" t="s">
        <v>511</v>
      </c>
      <c r="G36" s="36" t="s">
        <v>9</v>
      </c>
      <c r="H36" s="40" t="s">
        <v>9</v>
      </c>
      <c r="ALN36" s="34"/>
      <c r="ALO36" s="34"/>
      <c r="ALP36" s="34"/>
      <c r="ALQ36" s="34"/>
    </row>
    <row r="37" spans="1:1005" ht="51">
      <c r="A37" s="41" t="s">
        <v>1988</v>
      </c>
      <c r="B37" s="36" t="s">
        <v>985</v>
      </c>
      <c r="C37" s="36" t="s">
        <v>508</v>
      </c>
      <c r="D37" s="38" t="s">
        <v>525</v>
      </c>
      <c r="E37" s="36" t="s">
        <v>512</v>
      </c>
      <c r="F37" s="36" t="s">
        <v>513</v>
      </c>
      <c r="G37" s="36" t="s">
        <v>6</v>
      </c>
      <c r="H37" s="40" t="s">
        <v>4</v>
      </c>
      <c r="I37" s="36" t="s">
        <v>2679</v>
      </c>
      <c r="ALN37" s="34"/>
      <c r="ALO37" s="34"/>
      <c r="ALP37" s="34"/>
      <c r="ALQ37" s="34"/>
    </row>
    <row r="38" spans="1:1005">
      <c r="A38" s="41" t="s">
        <v>1989</v>
      </c>
      <c r="B38" s="36" t="s">
        <v>986</v>
      </c>
      <c r="C38" s="36" t="s">
        <v>508</v>
      </c>
      <c r="D38" s="38" t="s">
        <v>525</v>
      </c>
      <c r="E38" s="36" t="s">
        <v>514</v>
      </c>
      <c r="F38" s="36" t="s">
        <v>515</v>
      </c>
      <c r="G38" s="36" t="s">
        <v>6</v>
      </c>
      <c r="H38" s="40" t="s">
        <v>4</v>
      </c>
      <c r="I38" s="36" t="s">
        <v>1312</v>
      </c>
      <c r="ALN38" s="34"/>
      <c r="ALO38" s="34"/>
      <c r="ALP38" s="34"/>
      <c r="ALQ38" s="34"/>
    </row>
    <row r="39" spans="1:1005" ht="38.25">
      <c r="A39" s="41" t="s">
        <v>1990</v>
      </c>
      <c r="B39" s="36" t="s">
        <v>1330</v>
      </c>
      <c r="C39" s="36" t="s">
        <v>508</v>
      </c>
      <c r="D39" s="38" t="s">
        <v>525</v>
      </c>
      <c r="E39" s="36" t="s">
        <v>1311</v>
      </c>
      <c r="F39" s="36" t="s">
        <v>1333</v>
      </c>
      <c r="G39" s="36" t="s">
        <v>6</v>
      </c>
      <c r="H39" s="40" t="s">
        <v>4</v>
      </c>
      <c r="I39" s="36" t="s">
        <v>517</v>
      </c>
      <c r="ALN39" s="34"/>
      <c r="ALO39" s="34"/>
      <c r="ALP39" s="34"/>
      <c r="ALQ39" s="34"/>
    </row>
    <row r="40" spans="1:1005" ht="25.5">
      <c r="A40" s="41" t="s">
        <v>1991</v>
      </c>
      <c r="B40" s="36" t="s">
        <v>1331</v>
      </c>
      <c r="C40" s="36" t="s">
        <v>508</v>
      </c>
      <c r="D40" s="38" t="s">
        <v>525</v>
      </c>
      <c r="E40" s="36" t="s">
        <v>1332</v>
      </c>
      <c r="F40" s="36" t="s">
        <v>1333</v>
      </c>
      <c r="G40" s="36" t="s">
        <v>9</v>
      </c>
      <c r="H40" s="40" t="s">
        <v>9</v>
      </c>
      <c r="ALN40" s="34"/>
      <c r="ALO40" s="34"/>
      <c r="ALP40" s="34"/>
      <c r="ALQ40" s="34"/>
    </row>
    <row r="41" spans="1:1005" ht="25.5">
      <c r="A41" s="41" t="s">
        <v>1992</v>
      </c>
      <c r="B41" s="36" t="s">
        <v>987</v>
      </c>
      <c r="C41" s="36" t="s">
        <v>508</v>
      </c>
      <c r="D41" s="38" t="s">
        <v>525</v>
      </c>
      <c r="E41" s="36" t="s">
        <v>518</v>
      </c>
      <c r="F41" s="36"/>
      <c r="G41" s="36" t="s">
        <v>7</v>
      </c>
      <c r="H41" s="40" t="s">
        <v>4</v>
      </c>
      <c r="I41" s="36" t="s">
        <v>519</v>
      </c>
      <c r="ALN41" s="34"/>
      <c r="ALO41" s="34"/>
      <c r="ALP41" s="34"/>
      <c r="ALQ41" s="34"/>
    </row>
    <row r="42" spans="1:1005" ht="51">
      <c r="A42" s="41" t="s">
        <v>1993</v>
      </c>
      <c r="B42" s="43" t="s">
        <v>988</v>
      </c>
      <c r="C42" s="36" t="s">
        <v>508</v>
      </c>
      <c r="D42" s="38" t="s">
        <v>525</v>
      </c>
      <c r="E42" s="36" t="s">
        <v>520</v>
      </c>
      <c r="F42" s="36"/>
      <c r="G42" s="36" t="s">
        <v>6</v>
      </c>
      <c r="H42" s="40" t="s">
        <v>4</v>
      </c>
      <c r="I42" s="36" t="s">
        <v>2679</v>
      </c>
      <c r="ALN42" s="34"/>
      <c r="ALO42" s="34"/>
      <c r="ALP42" s="34"/>
      <c r="ALQ42" s="34"/>
    </row>
    <row r="43" spans="1:1005" ht="51">
      <c r="A43" s="41" t="s">
        <v>1994</v>
      </c>
      <c r="B43" s="43" t="s">
        <v>989</v>
      </c>
      <c r="C43" s="36" t="s">
        <v>508</v>
      </c>
      <c r="D43" s="38" t="s">
        <v>525</v>
      </c>
      <c r="E43" s="36" t="s">
        <v>521</v>
      </c>
      <c r="F43" s="36"/>
      <c r="G43" s="36" t="s">
        <v>6</v>
      </c>
      <c r="H43" s="40" t="s">
        <v>4</v>
      </c>
      <c r="I43" s="36" t="s">
        <v>2679</v>
      </c>
      <c r="ALN43" s="34"/>
      <c r="ALO43" s="34"/>
      <c r="ALP43" s="34"/>
      <c r="ALQ43" s="34"/>
    </row>
    <row r="44" spans="1:1005" ht="51">
      <c r="A44" s="41" t="s">
        <v>1995</v>
      </c>
      <c r="B44" s="43" t="s">
        <v>991</v>
      </c>
      <c r="C44" s="36" t="s">
        <v>508</v>
      </c>
      <c r="D44" s="38" t="s">
        <v>525</v>
      </c>
      <c r="E44" s="36" t="s">
        <v>990</v>
      </c>
      <c r="F44" s="36"/>
      <c r="G44" s="36" t="s">
        <v>6</v>
      </c>
      <c r="H44" s="40" t="s">
        <v>4</v>
      </c>
      <c r="I44" s="36" t="s">
        <v>2679</v>
      </c>
      <c r="ALN44" s="34"/>
      <c r="ALO44" s="34"/>
      <c r="ALP44" s="34"/>
      <c r="ALQ44" s="34"/>
    </row>
    <row r="45" spans="1:1005" ht="51">
      <c r="A45" s="41" t="s">
        <v>1996</v>
      </c>
      <c r="B45" s="43" t="s">
        <v>1336</v>
      </c>
      <c r="C45" s="36" t="s">
        <v>508</v>
      </c>
      <c r="D45" s="38" t="s">
        <v>525</v>
      </c>
      <c r="E45" s="36" t="s">
        <v>992</v>
      </c>
      <c r="F45" s="36"/>
      <c r="G45" s="36" t="s">
        <v>6</v>
      </c>
      <c r="H45" s="40" t="s">
        <v>4</v>
      </c>
      <c r="I45" s="36" t="s">
        <v>522</v>
      </c>
      <c r="ALN45" s="34"/>
      <c r="ALO45" s="34"/>
      <c r="ALP45" s="34"/>
      <c r="ALQ45" s="34"/>
    </row>
    <row r="46" spans="1:1005" ht="38.25">
      <c r="A46" s="41" t="s">
        <v>1997</v>
      </c>
      <c r="B46" s="43" t="s">
        <v>1334</v>
      </c>
      <c r="C46" s="36" t="s">
        <v>508</v>
      </c>
      <c r="D46" s="38" t="s">
        <v>525</v>
      </c>
      <c r="E46" s="36" t="s">
        <v>1335</v>
      </c>
      <c r="F46" s="36"/>
      <c r="G46" s="36" t="s">
        <v>9</v>
      </c>
      <c r="H46" s="40" t="s">
        <v>9</v>
      </c>
      <c r="ALN46" s="34"/>
      <c r="ALO46" s="34"/>
      <c r="ALP46" s="34"/>
      <c r="ALQ46" s="34"/>
    </row>
    <row r="47" spans="1:1005" ht="242.25">
      <c r="A47" s="41" t="s">
        <v>1998</v>
      </c>
      <c r="B47" s="43" t="s">
        <v>1344</v>
      </c>
      <c r="C47" s="36" t="s">
        <v>523</v>
      </c>
      <c r="D47" s="36" t="s">
        <v>524</v>
      </c>
      <c r="E47" s="36" t="s">
        <v>1346</v>
      </c>
      <c r="F47" s="36"/>
      <c r="G47" s="36" t="s">
        <v>6</v>
      </c>
      <c r="H47" s="40" t="s">
        <v>4</v>
      </c>
      <c r="I47" s="36" t="s">
        <v>107</v>
      </c>
      <c r="ALN47" s="34"/>
      <c r="ALO47" s="34"/>
      <c r="ALP47" s="34"/>
      <c r="ALQ47" s="34"/>
    </row>
    <row r="48" spans="1:1005" ht="51">
      <c r="A48" s="41" t="s">
        <v>1999</v>
      </c>
      <c r="B48" s="43" t="s">
        <v>1345</v>
      </c>
      <c r="C48" s="36" t="s">
        <v>523</v>
      </c>
      <c r="D48" s="36" t="s">
        <v>524</v>
      </c>
      <c r="E48" s="36" t="s">
        <v>1347</v>
      </c>
      <c r="F48" s="36"/>
      <c r="G48" s="36" t="s">
        <v>9</v>
      </c>
      <c r="H48" s="40" t="s">
        <v>9</v>
      </c>
      <c r="ALN48" s="34"/>
      <c r="ALO48" s="34"/>
      <c r="ALP48" s="34"/>
      <c r="ALQ48" s="34"/>
    </row>
    <row r="49" spans="1:1005" ht="242.25">
      <c r="A49" s="41" t="s">
        <v>2000</v>
      </c>
      <c r="B49" s="43" t="s">
        <v>1352</v>
      </c>
      <c r="C49" s="36" t="s">
        <v>523</v>
      </c>
      <c r="D49" s="36" t="s">
        <v>524</v>
      </c>
      <c r="E49" s="36" t="s">
        <v>1348</v>
      </c>
      <c r="F49" s="36"/>
      <c r="G49" s="36" t="s">
        <v>6</v>
      </c>
      <c r="H49" s="40" t="s">
        <v>4</v>
      </c>
      <c r="I49" s="36" t="s">
        <v>107</v>
      </c>
      <c r="ALN49" s="34"/>
      <c r="ALO49" s="34"/>
      <c r="ALP49" s="34"/>
      <c r="ALQ49" s="34"/>
    </row>
    <row r="50" spans="1:1005" ht="51">
      <c r="A50" s="41" t="s">
        <v>2001</v>
      </c>
      <c r="B50" s="43" t="s">
        <v>1353</v>
      </c>
      <c r="C50" s="36" t="s">
        <v>523</v>
      </c>
      <c r="D50" s="36" t="s">
        <v>524</v>
      </c>
      <c r="E50" s="36" t="s">
        <v>1351</v>
      </c>
      <c r="F50" s="36"/>
      <c r="G50" s="36" t="s">
        <v>9</v>
      </c>
      <c r="H50" s="40" t="s">
        <v>9</v>
      </c>
      <c r="ALN50" s="34"/>
      <c r="ALO50" s="34"/>
      <c r="ALP50" s="34"/>
      <c r="ALQ50" s="34"/>
    </row>
    <row r="51" spans="1:1005" ht="242.25">
      <c r="A51" s="41" t="s">
        <v>2002</v>
      </c>
      <c r="B51" s="43" t="s">
        <v>1354</v>
      </c>
      <c r="C51" s="36" t="s">
        <v>523</v>
      </c>
      <c r="D51" s="36" t="s">
        <v>524</v>
      </c>
      <c r="E51" s="36" t="s">
        <v>1350</v>
      </c>
      <c r="F51" s="36"/>
      <c r="G51" s="36" t="s">
        <v>6</v>
      </c>
      <c r="H51" s="40" t="s">
        <v>4</v>
      </c>
      <c r="I51" s="36" t="s">
        <v>107</v>
      </c>
      <c r="ALN51" s="34"/>
      <c r="ALO51" s="34"/>
      <c r="ALP51" s="34"/>
      <c r="ALQ51" s="34"/>
    </row>
    <row r="52" spans="1:1005" ht="51">
      <c r="A52" s="41" t="s">
        <v>2003</v>
      </c>
      <c r="B52" s="43" t="s">
        <v>1355</v>
      </c>
      <c r="C52" s="36" t="s">
        <v>523</v>
      </c>
      <c r="D52" s="36" t="s">
        <v>524</v>
      </c>
      <c r="E52" s="36" t="s">
        <v>1349</v>
      </c>
      <c r="F52" s="36"/>
      <c r="G52" s="36" t="s">
        <v>9</v>
      </c>
      <c r="H52" s="40" t="s">
        <v>9</v>
      </c>
      <c r="ALN52" s="34"/>
      <c r="ALO52" s="34"/>
      <c r="ALP52" s="34"/>
      <c r="ALQ52" s="34"/>
    </row>
    <row r="53" spans="1:1005" ht="242.25">
      <c r="A53" s="41" t="s">
        <v>2004</v>
      </c>
      <c r="B53" s="43" t="s">
        <v>1356</v>
      </c>
      <c r="C53" s="36" t="s">
        <v>523</v>
      </c>
      <c r="D53" s="36" t="s">
        <v>524</v>
      </c>
      <c r="E53" s="36" t="s">
        <v>1357</v>
      </c>
      <c r="F53" s="36"/>
      <c r="G53" s="36" t="s">
        <v>6</v>
      </c>
      <c r="H53" s="40" t="s">
        <v>4</v>
      </c>
      <c r="I53" s="36" t="s">
        <v>107</v>
      </c>
      <c r="ALN53" s="34"/>
      <c r="ALO53" s="34"/>
      <c r="ALP53" s="34"/>
      <c r="ALQ53" s="34"/>
    </row>
    <row r="54" spans="1:1005" ht="51">
      <c r="A54" s="41" t="s">
        <v>2005</v>
      </c>
      <c r="B54" s="43" t="s">
        <v>1358</v>
      </c>
      <c r="C54" s="36" t="s">
        <v>523</v>
      </c>
      <c r="D54" s="36" t="s">
        <v>524</v>
      </c>
      <c r="E54" s="36" t="s">
        <v>1359</v>
      </c>
      <c r="F54" s="36"/>
      <c r="G54" s="36" t="s">
        <v>9</v>
      </c>
      <c r="H54" s="40" t="s">
        <v>9</v>
      </c>
      <c r="ALN54" s="34"/>
      <c r="ALO54" s="34"/>
      <c r="ALP54" s="34"/>
      <c r="ALQ54" s="34"/>
    </row>
    <row r="55" spans="1:1005" ht="242.25">
      <c r="A55" s="41" t="s">
        <v>2006</v>
      </c>
      <c r="B55" s="43" t="s">
        <v>1360</v>
      </c>
      <c r="C55" s="36" t="s">
        <v>523</v>
      </c>
      <c r="D55" s="36" t="s">
        <v>524</v>
      </c>
      <c r="E55" s="36" t="s">
        <v>1361</v>
      </c>
      <c r="F55" s="36"/>
      <c r="G55" s="36" t="s">
        <v>6</v>
      </c>
      <c r="H55" s="40" t="s">
        <v>4</v>
      </c>
      <c r="I55" s="36" t="s">
        <v>107</v>
      </c>
      <c r="ALN55" s="34"/>
      <c r="ALO55" s="34"/>
      <c r="ALP55" s="34"/>
      <c r="ALQ55" s="34"/>
    </row>
    <row r="56" spans="1:1005" ht="51">
      <c r="A56" s="41" t="s">
        <v>2007</v>
      </c>
      <c r="B56" s="43" t="s">
        <v>1363</v>
      </c>
      <c r="C56" s="36" t="s">
        <v>523</v>
      </c>
      <c r="D56" s="36" t="s">
        <v>524</v>
      </c>
      <c r="E56" s="36" t="s">
        <v>1362</v>
      </c>
      <c r="F56" s="36"/>
      <c r="G56" s="36" t="s">
        <v>9</v>
      </c>
      <c r="H56" s="40" t="s">
        <v>9</v>
      </c>
      <c r="ALN56" s="34"/>
      <c r="ALO56" s="34"/>
      <c r="ALP56" s="34"/>
      <c r="ALQ56" s="34"/>
    </row>
    <row r="57" spans="1:1005" ht="38.25">
      <c r="A57" s="41" t="s">
        <v>2008</v>
      </c>
      <c r="B57" s="43" t="s">
        <v>1337</v>
      </c>
      <c r="C57" s="36" t="s">
        <v>523</v>
      </c>
      <c r="D57" s="36" t="s">
        <v>524</v>
      </c>
      <c r="E57" s="36" t="s">
        <v>1364</v>
      </c>
      <c r="F57" s="36"/>
      <c r="G57" s="36" t="s">
        <v>7</v>
      </c>
      <c r="H57" s="40" t="s">
        <v>4</v>
      </c>
      <c r="ALN57" s="34"/>
      <c r="ALO57" s="34"/>
      <c r="ALP57" s="34"/>
      <c r="ALQ57" s="34"/>
    </row>
    <row r="58" spans="1:1005" ht="38.25">
      <c r="A58" s="41" t="s">
        <v>2009</v>
      </c>
      <c r="B58" s="43" t="s">
        <v>1338</v>
      </c>
      <c r="C58" s="36" t="s">
        <v>523</v>
      </c>
      <c r="D58" s="36" t="s">
        <v>524</v>
      </c>
      <c r="E58" s="36" t="s">
        <v>1365</v>
      </c>
      <c r="F58" s="36"/>
      <c r="G58" s="36" t="s">
        <v>7</v>
      </c>
      <c r="H58" s="40" t="s">
        <v>4</v>
      </c>
      <c r="ALN58" s="34"/>
      <c r="ALO58" s="34"/>
      <c r="ALP58" s="34"/>
      <c r="ALQ58" s="34"/>
    </row>
    <row r="59" spans="1:1005" ht="38.25">
      <c r="A59" s="41" t="s">
        <v>2010</v>
      </c>
      <c r="B59" s="43" t="s">
        <v>1339</v>
      </c>
      <c r="C59" s="36" t="s">
        <v>523</v>
      </c>
      <c r="D59" s="36" t="s">
        <v>524</v>
      </c>
      <c r="E59" s="36" t="s">
        <v>1366</v>
      </c>
      <c r="F59" s="36"/>
      <c r="G59" s="36" t="s">
        <v>7</v>
      </c>
      <c r="H59" s="40" t="s">
        <v>4</v>
      </c>
      <c r="ALN59" s="34"/>
      <c r="ALO59" s="34"/>
      <c r="ALP59" s="34"/>
      <c r="ALQ59" s="34"/>
    </row>
    <row r="60" spans="1:1005" ht="38.25">
      <c r="A60" s="41" t="s">
        <v>2011</v>
      </c>
      <c r="B60" s="43" t="s">
        <v>1340</v>
      </c>
      <c r="C60" s="36" t="s">
        <v>523</v>
      </c>
      <c r="D60" s="36" t="s">
        <v>524</v>
      </c>
      <c r="E60" s="36" t="s">
        <v>1367</v>
      </c>
      <c r="F60" s="36"/>
      <c r="G60" s="36" t="s">
        <v>7</v>
      </c>
      <c r="H60" s="40" t="s">
        <v>4</v>
      </c>
      <c r="ALN60" s="34"/>
      <c r="ALO60" s="34"/>
      <c r="ALP60" s="34"/>
      <c r="ALQ60" s="34"/>
    </row>
    <row r="61" spans="1:1005" ht="38.25">
      <c r="A61" s="41" t="s">
        <v>2012</v>
      </c>
      <c r="B61" s="43" t="s">
        <v>1341</v>
      </c>
      <c r="C61" s="36" t="s">
        <v>523</v>
      </c>
      <c r="D61" s="36" t="s">
        <v>524</v>
      </c>
      <c r="E61" s="36" t="s">
        <v>1368</v>
      </c>
      <c r="F61" s="36"/>
      <c r="G61" s="36" t="s">
        <v>7</v>
      </c>
      <c r="H61" s="40" t="s">
        <v>4</v>
      </c>
      <c r="ALN61" s="34"/>
      <c r="ALO61" s="34"/>
      <c r="ALP61" s="34"/>
      <c r="ALQ61" s="34"/>
    </row>
    <row r="62" spans="1:1005" ht="38.25">
      <c r="A62" s="41" t="s">
        <v>2013</v>
      </c>
      <c r="B62" s="43" t="s">
        <v>1369</v>
      </c>
      <c r="C62" s="36" t="s">
        <v>523</v>
      </c>
      <c r="D62" s="36" t="s">
        <v>524</v>
      </c>
      <c r="E62" s="36" t="s">
        <v>1370</v>
      </c>
      <c r="F62" s="36"/>
      <c r="G62" s="36" t="s">
        <v>7</v>
      </c>
      <c r="H62" s="36" t="s">
        <v>4</v>
      </c>
      <c r="ALN62" s="34"/>
      <c r="ALO62" s="34"/>
      <c r="ALP62" s="34"/>
      <c r="ALQ62" s="34"/>
    </row>
    <row r="63" spans="1:1005" ht="38.25">
      <c r="A63" s="41" t="s">
        <v>2014</v>
      </c>
      <c r="B63" s="43" t="s">
        <v>1371</v>
      </c>
      <c r="C63" s="36" t="s">
        <v>523</v>
      </c>
      <c r="D63" s="36" t="s">
        <v>524</v>
      </c>
      <c r="E63" s="36" t="s">
        <v>1375</v>
      </c>
      <c r="F63" s="36"/>
      <c r="G63" s="36" t="s">
        <v>7</v>
      </c>
      <c r="H63" s="36" t="s">
        <v>4</v>
      </c>
      <c r="ALN63" s="34"/>
      <c r="ALO63" s="34"/>
      <c r="ALP63" s="34"/>
      <c r="ALQ63" s="34"/>
    </row>
    <row r="64" spans="1:1005" ht="38.25">
      <c r="A64" s="41" t="s">
        <v>2015</v>
      </c>
      <c r="B64" s="43" t="s">
        <v>1372</v>
      </c>
      <c r="C64" s="36" t="s">
        <v>523</v>
      </c>
      <c r="D64" s="36" t="s">
        <v>524</v>
      </c>
      <c r="E64" s="36" t="s">
        <v>1376</v>
      </c>
      <c r="F64" s="36"/>
      <c r="G64" s="36" t="s">
        <v>7</v>
      </c>
      <c r="H64" s="36" t="s">
        <v>4</v>
      </c>
      <c r="ALN64" s="34"/>
      <c r="ALO64" s="34"/>
      <c r="ALP64" s="34"/>
      <c r="ALQ64" s="34"/>
    </row>
    <row r="65" spans="1:1005" ht="38.25">
      <c r="A65" s="41" t="s">
        <v>2016</v>
      </c>
      <c r="B65" s="43" t="s">
        <v>1373</v>
      </c>
      <c r="C65" s="36" t="s">
        <v>523</v>
      </c>
      <c r="D65" s="36" t="s">
        <v>524</v>
      </c>
      <c r="E65" s="36" t="s">
        <v>1377</v>
      </c>
      <c r="F65" s="36"/>
      <c r="G65" s="36" t="s">
        <v>7</v>
      </c>
      <c r="H65" s="36" t="s">
        <v>4</v>
      </c>
      <c r="ALN65" s="34"/>
      <c r="ALO65" s="34"/>
      <c r="ALP65" s="34"/>
      <c r="ALQ65" s="34"/>
    </row>
    <row r="66" spans="1:1005" ht="38.25">
      <c r="A66" s="41" t="s">
        <v>2017</v>
      </c>
      <c r="B66" s="43" t="s">
        <v>1374</v>
      </c>
      <c r="C66" s="36" t="s">
        <v>523</v>
      </c>
      <c r="D66" s="36" t="s">
        <v>524</v>
      </c>
      <c r="E66" s="36" t="s">
        <v>1378</v>
      </c>
      <c r="F66" s="36"/>
      <c r="G66" s="36" t="s">
        <v>7</v>
      </c>
      <c r="H66" s="36" t="s">
        <v>4</v>
      </c>
      <c r="ALN66" s="34"/>
      <c r="ALO66" s="34"/>
      <c r="ALP66" s="34"/>
      <c r="ALQ66" s="34"/>
    </row>
    <row r="67" spans="1:1005" ht="38.25">
      <c r="A67" s="41" t="s">
        <v>2018</v>
      </c>
      <c r="B67" s="43" t="s">
        <v>1380</v>
      </c>
      <c r="C67" s="36" t="s">
        <v>523</v>
      </c>
      <c r="D67" s="36" t="s">
        <v>524</v>
      </c>
      <c r="E67" s="36" t="s">
        <v>1379</v>
      </c>
      <c r="F67" s="36" t="s">
        <v>1342</v>
      </c>
      <c r="G67" s="36" t="s">
        <v>7</v>
      </c>
      <c r="H67" s="36" t="s">
        <v>4</v>
      </c>
      <c r="ALN67" s="34"/>
      <c r="ALO67" s="34"/>
      <c r="ALP67" s="34"/>
      <c r="ALQ67" s="34"/>
    </row>
    <row r="68" spans="1:1005" ht="38.25">
      <c r="A68" s="41" t="s">
        <v>2019</v>
      </c>
      <c r="B68" s="43" t="s">
        <v>1381</v>
      </c>
      <c r="C68" s="36" t="s">
        <v>523</v>
      </c>
      <c r="D68" s="36" t="s">
        <v>524</v>
      </c>
      <c r="E68" s="36" t="s">
        <v>1385</v>
      </c>
      <c r="F68" s="36" t="s">
        <v>1342</v>
      </c>
      <c r="G68" s="36" t="s">
        <v>7</v>
      </c>
      <c r="H68" s="36" t="s">
        <v>4</v>
      </c>
      <c r="ALN68" s="34"/>
      <c r="ALO68" s="34"/>
      <c r="ALP68" s="34"/>
      <c r="ALQ68" s="34"/>
    </row>
    <row r="69" spans="1:1005" ht="38.25">
      <c r="A69" s="41" t="s">
        <v>2020</v>
      </c>
      <c r="B69" s="43" t="s">
        <v>1382</v>
      </c>
      <c r="C69" s="36" t="s">
        <v>523</v>
      </c>
      <c r="D69" s="36" t="s">
        <v>524</v>
      </c>
      <c r="E69" s="36" t="s">
        <v>1386</v>
      </c>
      <c r="F69" s="36" t="s">
        <v>1342</v>
      </c>
      <c r="G69" s="36" t="s">
        <v>7</v>
      </c>
      <c r="H69" s="36" t="s">
        <v>4</v>
      </c>
      <c r="ALN69" s="34"/>
      <c r="ALO69" s="34"/>
      <c r="ALP69" s="34"/>
      <c r="ALQ69" s="34"/>
    </row>
    <row r="70" spans="1:1005" ht="38.25">
      <c r="A70" s="41" t="s">
        <v>2021</v>
      </c>
      <c r="B70" s="43" t="s">
        <v>1383</v>
      </c>
      <c r="C70" s="36" t="s">
        <v>523</v>
      </c>
      <c r="D70" s="36" t="s">
        <v>524</v>
      </c>
      <c r="E70" s="36" t="s">
        <v>1387</v>
      </c>
      <c r="F70" s="36" t="s">
        <v>1342</v>
      </c>
      <c r="G70" s="36" t="s">
        <v>7</v>
      </c>
      <c r="H70" s="36" t="s">
        <v>4</v>
      </c>
      <c r="ALN70" s="34"/>
      <c r="ALO70" s="34"/>
      <c r="ALP70" s="34"/>
      <c r="ALQ70" s="34"/>
    </row>
    <row r="71" spans="1:1005" ht="38.25">
      <c r="A71" s="41" t="s">
        <v>2022</v>
      </c>
      <c r="B71" s="43" t="s">
        <v>1384</v>
      </c>
      <c r="C71" s="36" t="s">
        <v>523</v>
      </c>
      <c r="D71" s="36" t="s">
        <v>524</v>
      </c>
      <c r="E71" s="36" t="s">
        <v>1388</v>
      </c>
      <c r="F71" s="36" t="s">
        <v>1342</v>
      </c>
      <c r="G71" s="36" t="s">
        <v>7</v>
      </c>
      <c r="H71" s="36" t="s">
        <v>4</v>
      </c>
      <c r="ALN71" s="34"/>
      <c r="ALO71" s="34"/>
      <c r="ALP71" s="34"/>
      <c r="ALQ71" s="34"/>
    </row>
    <row r="72" spans="1:1005" ht="38.25">
      <c r="A72" s="41" t="s">
        <v>2023</v>
      </c>
      <c r="B72" s="43" t="s">
        <v>1389</v>
      </c>
      <c r="C72" s="36" t="s">
        <v>523</v>
      </c>
      <c r="D72" s="36" t="s">
        <v>524</v>
      </c>
      <c r="E72" s="36" t="s">
        <v>1390</v>
      </c>
      <c r="F72" s="36" t="s">
        <v>1342</v>
      </c>
      <c r="G72" s="36" t="s">
        <v>7</v>
      </c>
      <c r="H72" s="36" t="s">
        <v>4</v>
      </c>
      <c r="ALN72" s="34"/>
      <c r="ALO72" s="34"/>
      <c r="ALP72" s="34"/>
      <c r="ALQ72" s="34"/>
    </row>
    <row r="73" spans="1:1005" ht="38.25">
      <c r="A73" s="41" t="s">
        <v>2024</v>
      </c>
      <c r="B73" s="43" t="s">
        <v>1391</v>
      </c>
      <c r="C73" s="36" t="s">
        <v>523</v>
      </c>
      <c r="D73" s="36" t="s">
        <v>524</v>
      </c>
      <c r="E73" s="36" t="s">
        <v>1398</v>
      </c>
      <c r="F73" s="36" t="s">
        <v>1342</v>
      </c>
      <c r="G73" s="36" t="s">
        <v>7</v>
      </c>
      <c r="H73" s="36" t="s">
        <v>4</v>
      </c>
      <c r="ALN73" s="34"/>
      <c r="ALO73" s="34"/>
      <c r="ALP73" s="34"/>
      <c r="ALQ73" s="34"/>
    </row>
    <row r="74" spans="1:1005" ht="38.25">
      <c r="A74" s="41" t="s">
        <v>2025</v>
      </c>
      <c r="B74" s="43" t="s">
        <v>1392</v>
      </c>
      <c r="C74" s="36" t="s">
        <v>523</v>
      </c>
      <c r="D74" s="36" t="s">
        <v>524</v>
      </c>
      <c r="E74" s="36" t="s">
        <v>1397</v>
      </c>
      <c r="F74" s="36" t="s">
        <v>1342</v>
      </c>
      <c r="G74" s="36" t="s">
        <v>7</v>
      </c>
      <c r="H74" s="36" t="s">
        <v>4</v>
      </c>
      <c r="ALN74" s="34"/>
      <c r="ALO74" s="34"/>
      <c r="ALP74" s="34"/>
      <c r="ALQ74" s="34"/>
    </row>
    <row r="75" spans="1:1005" ht="38.25">
      <c r="A75" s="41" t="s">
        <v>2026</v>
      </c>
      <c r="B75" s="43" t="s">
        <v>1393</v>
      </c>
      <c r="C75" s="36" t="s">
        <v>523</v>
      </c>
      <c r="D75" s="36" t="s">
        <v>524</v>
      </c>
      <c r="E75" s="36" t="s">
        <v>1396</v>
      </c>
      <c r="F75" s="36" t="s">
        <v>1342</v>
      </c>
      <c r="G75" s="36" t="s">
        <v>7</v>
      </c>
      <c r="H75" s="36" t="s">
        <v>4</v>
      </c>
      <c r="ALN75" s="34"/>
      <c r="ALO75" s="34"/>
      <c r="ALP75" s="34"/>
      <c r="ALQ75" s="34"/>
    </row>
    <row r="76" spans="1:1005" ht="38.25">
      <c r="A76" s="41" t="s">
        <v>2027</v>
      </c>
      <c r="B76" s="43" t="s">
        <v>1394</v>
      </c>
      <c r="C76" s="36" t="s">
        <v>523</v>
      </c>
      <c r="D76" s="36" t="s">
        <v>524</v>
      </c>
      <c r="E76" s="36" t="s">
        <v>1395</v>
      </c>
      <c r="F76" s="36" t="s">
        <v>1342</v>
      </c>
      <c r="G76" s="36" t="s">
        <v>7</v>
      </c>
      <c r="H76" s="36" t="s">
        <v>4</v>
      </c>
      <c r="ALN76" s="34"/>
      <c r="ALO76" s="34"/>
      <c r="ALP76" s="34"/>
      <c r="ALQ76" s="34"/>
    </row>
    <row r="77" spans="1:1005" ht="38.25">
      <c r="A77" s="41" t="s">
        <v>2028</v>
      </c>
      <c r="B77" s="43" t="s">
        <v>1400</v>
      </c>
      <c r="C77" s="36" t="s">
        <v>523</v>
      </c>
      <c r="D77" s="36" t="s">
        <v>524</v>
      </c>
      <c r="E77" s="36" t="s">
        <v>1399</v>
      </c>
      <c r="F77" s="36"/>
      <c r="G77" s="36" t="s">
        <v>6</v>
      </c>
      <c r="H77" s="40" t="s">
        <v>4</v>
      </c>
      <c r="I77" s="36" t="s">
        <v>8</v>
      </c>
      <c r="ALN77" s="34"/>
      <c r="ALO77" s="34"/>
      <c r="ALP77" s="34"/>
      <c r="ALQ77" s="34"/>
    </row>
    <row r="78" spans="1:1005" ht="38.25">
      <c r="A78" s="41" t="s">
        <v>2029</v>
      </c>
      <c r="B78" s="43" t="s">
        <v>1401</v>
      </c>
      <c r="C78" s="36" t="s">
        <v>523</v>
      </c>
      <c r="D78" s="36" t="s">
        <v>524</v>
      </c>
      <c r="E78" s="36" t="s">
        <v>1405</v>
      </c>
      <c r="F78" s="36"/>
      <c r="G78" s="36" t="s">
        <v>6</v>
      </c>
      <c r="H78" s="40" t="s">
        <v>4</v>
      </c>
      <c r="I78" s="36" t="s">
        <v>8</v>
      </c>
      <c r="ALN78" s="34"/>
      <c r="ALO78" s="34"/>
      <c r="ALP78" s="34"/>
      <c r="ALQ78" s="34"/>
    </row>
    <row r="79" spans="1:1005" ht="38.25">
      <c r="A79" s="41" t="s">
        <v>2030</v>
      </c>
      <c r="B79" s="43" t="s">
        <v>1402</v>
      </c>
      <c r="C79" s="36" t="s">
        <v>523</v>
      </c>
      <c r="D79" s="36" t="s">
        <v>524</v>
      </c>
      <c r="E79" s="36" t="s">
        <v>1406</v>
      </c>
      <c r="F79" s="36"/>
      <c r="G79" s="36" t="s">
        <v>6</v>
      </c>
      <c r="H79" s="40" t="s">
        <v>4</v>
      </c>
      <c r="I79" s="36" t="s">
        <v>8</v>
      </c>
      <c r="ALN79" s="34"/>
      <c r="ALO79" s="34"/>
      <c r="ALP79" s="34"/>
      <c r="ALQ79" s="34"/>
    </row>
    <row r="80" spans="1:1005" ht="38.25">
      <c r="A80" s="41" t="s">
        <v>2031</v>
      </c>
      <c r="B80" s="43" t="s">
        <v>1403</v>
      </c>
      <c r="C80" s="36" t="s">
        <v>523</v>
      </c>
      <c r="D80" s="36" t="s">
        <v>524</v>
      </c>
      <c r="E80" s="36" t="s">
        <v>1407</v>
      </c>
      <c r="F80" s="36"/>
      <c r="G80" s="36" t="s">
        <v>6</v>
      </c>
      <c r="H80" s="40" t="s">
        <v>4</v>
      </c>
      <c r="I80" s="36" t="s">
        <v>8</v>
      </c>
      <c r="ALN80" s="34"/>
      <c r="ALO80" s="34"/>
      <c r="ALP80" s="34"/>
      <c r="ALQ80" s="34"/>
    </row>
    <row r="81" spans="1:1005" ht="38.25">
      <c r="A81" s="41" t="s">
        <v>2032</v>
      </c>
      <c r="B81" s="43" t="s">
        <v>1404</v>
      </c>
      <c r="C81" s="36" t="s">
        <v>523</v>
      </c>
      <c r="D81" s="36" t="s">
        <v>524</v>
      </c>
      <c r="E81" s="36" t="s">
        <v>1408</v>
      </c>
      <c r="F81" s="36"/>
      <c r="G81" s="36" t="s">
        <v>6</v>
      </c>
      <c r="H81" s="40" t="s">
        <v>4</v>
      </c>
      <c r="I81" s="36" t="s">
        <v>8</v>
      </c>
      <c r="ALN81" s="34"/>
      <c r="ALO81" s="34"/>
      <c r="ALP81" s="34"/>
      <c r="ALQ81" s="34"/>
    </row>
    <row r="82" spans="1:1005" ht="38.25">
      <c r="A82" s="41" t="s">
        <v>2033</v>
      </c>
      <c r="B82" s="43" t="s">
        <v>1410</v>
      </c>
      <c r="C82" s="36" t="s">
        <v>523</v>
      </c>
      <c r="D82" s="36" t="s">
        <v>524</v>
      </c>
      <c r="E82" s="36" t="s">
        <v>1409</v>
      </c>
      <c r="F82" s="36"/>
      <c r="G82" s="36" t="s">
        <v>6</v>
      </c>
      <c r="H82" s="40" t="s">
        <v>4</v>
      </c>
      <c r="I82" s="41" t="s">
        <v>8</v>
      </c>
      <c r="ALN82" s="34"/>
      <c r="ALO82" s="34"/>
      <c r="ALP82" s="34"/>
      <c r="ALQ82" s="34"/>
    </row>
    <row r="83" spans="1:1005" ht="38.25">
      <c r="A83" s="41" t="s">
        <v>2034</v>
      </c>
      <c r="B83" s="43" t="s">
        <v>1411</v>
      </c>
      <c r="C83" s="36" t="s">
        <v>523</v>
      </c>
      <c r="D83" s="36" t="s">
        <v>524</v>
      </c>
      <c r="E83" s="36" t="s">
        <v>1415</v>
      </c>
      <c r="F83" s="36"/>
      <c r="G83" s="36" t="s">
        <v>6</v>
      </c>
      <c r="H83" s="40" t="s">
        <v>4</v>
      </c>
      <c r="I83" s="41" t="s">
        <v>8</v>
      </c>
      <c r="ALN83" s="34"/>
      <c r="ALO83" s="34"/>
      <c r="ALP83" s="34"/>
      <c r="ALQ83" s="34"/>
    </row>
    <row r="84" spans="1:1005" ht="38.25">
      <c r="A84" s="41" t="s">
        <v>2035</v>
      </c>
      <c r="B84" s="43" t="s">
        <v>1412</v>
      </c>
      <c r="C84" s="36" t="s">
        <v>523</v>
      </c>
      <c r="D84" s="36" t="s">
        <v>524</v>
      </c>
      <c r="E84" s="36" t="s">
        <v>1416</v>
      </c>
      <c r="F84" s="36"/>
      <c r="G84" s="36" t="s">
        <v>6</v>
      </c>
      <c r="H84" s="40" t="s">
        <v>4</v>
      </c>
      <c r="I84" s="41" t="s">
        <v>8</v>
      </c>
      <c r="ALN84" s="34"/>
      <c r="ALO84" s="34"/>
      <c r="ALP84" s="34"/>
      <c r="ALQ84" s="34"/>
    </row>
    <row r="85" spans="1:1005" ht="38.25">
      <c r="A85" s="41" t="s">
        <v>2036</v>
      </c>
      <c r="B85" s="43" t="s">
        <v>1413</v>
      </c>
      <c r="C85" s="36" t="s">
        <v>523</v>
      </c>
      <c r="D85" s="36" t="s">
        <v>524</v>
      </c>
      <c r="E85" s="36" t="s">
        <v>1417</v>
      </c>
      <c r="F85" s="36"/>
      <c r="G85" s="36" t="s">
        <v>6</v>
      </c>
      <c r="H85" s="40" t="s">
        <v>4</v>
      </c>
      <c r="I85" s="41" t="s">
        <v>8</v>
      </c>
      <c r="ALN85" s="34"/>
      <c r="ALO85" s="34"/>
      <c r="ALP85" s="34"/>
      <c r="ALQ85" s="34"/>
    </row>
    <row r="86" spans="1:1005" ht="38.25">
      <c r="A86" s="41" t="s">
        <v>2037</v>
      </c>
      <c r="B86" s="43" t="s">
        <v>1414</v>
      </c>
      <c r="C86" s="36" t="s">
        <v>523</v>
      </c>
      <c r="D86" s="36" t="s">
        <v>524</v>
      </c>
      <c r="E86" s="36" t="s">
        <v>1418</v>
      </c>
      <c r="F86" s="36"/>
      <c r="G86" s="36" t="s">
        <v>6</v>
      </c>
      <c r="H86" s="40" t="s">
        <v>4</v>
      </c>
      <c r="I86" s="41" t="s">
        <v>8</v>
      </c>
      <c r="ALN86" s="34"/>
      <c r="ALO86" s="34"/>
      <c r="ALP86" s="34"/>
      <c r="ALQ86" s="34"/>
    </row>
    <row r="87" spans="1:1005" ht="38.25">
      <c r="A87" s="41" t="s">
        <v>2038</v>
      </c>
      <c r="B87" s="43" t="s">
        <v>1420</v>
      </c>
      <c r="C87" s="36" t="s">
        <v>523</v>
      </c>
      <c r="D87" s="36" t="s">
        <v>524</v>
      </c>
      <c r="E87" s="36" t="s">
        <v>1419</v>
      </c>
      <c r="F87" s="36" t="s">
        <v>1343</v>
      </c>
      <c r="G87" s="36" t="s">
        <v>7</v>
      </c>
      <c r="H87" s="36" t="s">
        <v>4</v>
      </c>
      <c r="I87" s="38"/>
      <c r="ALN87" s="34"/>
      <c r="ALO87" s="34"/>
      <c r="ALP87" s="34"/>
      <c r="ALQ87" s="34"/>
    </row>
    <row r="88" spans="1:1005" ht="38.25">
      <c r="A88" s="41" t="s">
        <v>2039</v>
      </c>
      <c r="B88" s="43" t="s">
        <v>1421</v>
      </c>
      <c r="C88" s="36" t="s">
        <v>523</v>
      </c>
      <c r="D88" s="36" t="s">
        <v>524</v>
      </c>
      <c r="E88" s="36" t="s">
        <v>1425</v>
      </c>
      <c r="F88" s="36" t="s">
        <v>1343</v>
      </c>
      <c r="G88" s="36" t="s">
        <v>7</v>
      </c>
      <c r="H88" s="36" t="s">
        <v>4</v>
      </c>
      <c r="I88" s="38"/>
      <c r="ALN88" s="34"/>
      <c r="ALO88" s="34"/>
      <c r="ALP88" s="34"/>
      <c r="ALQ88" s="34"/>
    </row>
    <row r="89" spans="1:1005" ht="38.25">
      <c r="A89" s="41" t="s">
        <v>2040</v>
      </c>
      <c r="B89" s="43" t="s">
        <v>1422</v>
      </c>
      <c r="C89" s="36" t="s">
        <v>523</v>
      </c>
      <c r="D89" s="36" t="s">
        <v>524</v>
      </c>
      <c r="E89" s="36" t="s">
        <v>1426</v>
      </c>
      <c r="F89" s="36" t="s">
        <v>1343</v>
      </c>
      <c r="G89" s="36" t="s">
        <v>7</v>
      </c>
      <c r="H89" s="36" t="s">
        <v>4</v>
      </c>
      <c r="I89" s="38"/>
      <c r="ALN89" s="34"/>
      <c r="ALO89" s="34"/>
      <c r="ALP89" s="34"/>
      <c r="ALQ89" s="34"/>
    </row>
    <row r="90" spans="1:1005" ht="38.25">
      <c r="A90" s="41" t="s">
        <v>2041</v>
      </c>
      <c r="B90" s="43" t="s">
        <v>1423</v>
      </c>
      <c r="C90" s="36" t="s">
        <v>523</v>
      </c>
      <c r="D90" s="36" t="s">
        <v>524</v>
      </c>
      <c r="E90" s="36" t="s">
        <v>1427</v>
      </c>
      <c r="F90" s="36" t="s">
        <v>1343</v>
      </c>
      <c r="G90" s="36" t="s">
        <v>7</v>
      </c>
      <c r="H90" s="36" t="s">
        <v>4</v>
      </c>
      <c r="I90" s="38"/>
      <c r="ALN90" s="34"/>
      <c r="ALO90" s="34"/>
      <c r="ALP90" s="34"/>
      <c r="ALQ90" s="34"/>
    </row>
    <row r="91" spans="1:1005" ht="38.25">
      <c r="A91" s="41" t="s">
        <v>2042</v>
      </c>
      <c r="B91" s="43" t="s">
        <v>1424</v>
      </c>
      <c r="C91" s="36" t="s">
        <v>523</v>
      </c>
      <c r="D91" s="36" t="s">
        <v>524</v>
      </c>
      <c r="E91" s="36" t="s">
        <v>1428</v>
      </c>
      <c r="F91" s="36" t="s">
        <v>1343</v>
      </c>
      <c r="G91" s="36" t="s">
        <v>7</v>
      </c>
      <c r="H91" s="36" t="s">
        <v>4</v>
      </c>
      <c r="I91" s="38"/>
      <c r="ALN91" s="34"/>
      <c r="ALO91" s="34"/>
      <c r="ALP91" s="34"/>
      <c r="ALQ91" s="34"/>
    </row>
    <row r="92" spans="1:1005" ht="38.25">
      <c r="A92" s="41" t="s">
        <v>2043</v>
      </c>
      <c r="B92" s="43" t="s">
        <v>1430</v>
      </c>
      <c r="C92" s="36" t="s">
        <v>523</v>
      </c>
      <c r="D92" s="36" t="s">
        <v>524</v>
      </c>
      <c r="E92" s="36" t="s">
        <v>1429</v>
      </c>
      <c r="F92" s="36" t="s">
        <v>1343</v>
      </c>
      <c r="G92" s="36" t="s">
        <v>7</v>
      </c>
      <c r="H92" s="36" t="s">
        <v>4</v>
      </c>
      <c r="I92" s="51"/>
      <c r="ALN92" s="34"/>
      <c r="ALO92" s="34"/>
      <c r="ALP92" s="34"/>
      <c r="ALQ92" s="34"/>
    </row>
    <row r="93" spans="1:1005" ht="38.25">
      <c r="A93" s="41" t="s">
        <v>2044</v>
      </c>
      <c r="B93" s="43" t="s">
        <v>1431</v>
      </c>
      <c r="C93" s="36" t="s">
        <v>523</v>
      </c>
      <c r="D93" s="36" t="s">
        <v>524</v>
      </c>
      <c r="E93" s="36" t="s">
        <v>1435</v>
      </c>
      <c r="F93" s="36" t="s">
        <v>1343</v>
      </c>
      <c r="G93" s="36" t="s">
        <v>7</v>
      </c>
      <c r="H93" s="36" t="s">
        <v>4</v>
      </c>
      <c r="I93" s="51"/>
      <c r="ALN93" s="34"/>
      <c r="ALO93" s="34"/>
      <c r="ALP93" s="34"/>
      <c r="ALQ93" s="34"/>
    </row>
    <row r="94" spans="1:1005" ht="38.25">
      <c r="A94" s="41" t="s">
        <v>2045</v>
      </c>
      <c r="B94" s="43" t="s">
        <v>1432</v>
      </c>
      <c r="C94" s="36" t="s">
        <v>523</v>
      </c>
      <c r="D94" s="36" t="s">
        <v>524</v>
      </c>
      <c r="E94" s="36" t="s">
        <v>1436</v>
      </c>
      <c r="F94" s="36" t="s">
        <v>1343</v>
      </c>
      <c r="G94" s="36" t="s">
        <v>7</v>
      </c>
      <c r="H94" s="36" t="s">
        <v>4</v>
      </c>
      <c r="I94" s="51"/>
      <c r="ALN94" s="34"/>
      <c r="ALO94" s="34"/>
      <c r="ALP94" s="34"/>
      <c r="ALQ94" s="34"/>
    </row>
    <row r="95" spans="1:1005" ht="38.25">
      <c r="A95" s="41" t="s">
        <v>2046</v>
      </c>
      <c r="B95" s="43" t="s">
        <v>1433</v>
      </c>
      <c r="C95" s="36" t="s">
        <v>523</v>
      </c>
      <c r="D95" s="36" t="s">
        <v>524</v>
      </c>
      <c r="E95" s="36" t="s">
        <v>1437</v>
      </c>
      <c r="F95" s="36" t="s">
        <v>1343</v>
      </c>
      <c r="G95" s="36" t="s">
        <v>7</v>
      </c>
      <c r="H95" s="36" t="s">
        <v>4</v>
      </c>
      <c r="I95" s="51"/>
      <c r="ALN95" s="34"/>
      <c r="ALO95" s="34"/>
      <c r="ALP95" s="34"/>
      <c r="ALQ95" s="34"/>
    </row>
    <row r="96" spans="1:1005" ht="38.25">
      <c r="A96" s="41" t="s">
        <v>2047</v>
      </c>
      <c r="B96" s="43" t="s">
        <v>1434</v>
      </c>
      <c r="C96" s="36" t="s">
        <v>523</v>
      </c>
      <c r="D96" s="36" t="s">
        <v>524</v>
      </c>
      <c r="E96" s="36" t="s">
        <v>1438</v>
      </c>
      <c r="F96" s="36" t="s">
        <v>1343</v>
      </c>
      <c r="G96" s="36" t="s">
        <v>7</v>
      </c>
      <c r="H96" s="36" t="s">
        <v>4</v>
      </c>
      <c r="I96" s="51"/>
      <c r="ALN96" s="34"/>
      <c r="ALO96" s="34"/>
      <c r="ALP96" s="34"/>
      <c r="ALQ96" s="34"/>
    </row>
    <row r="97" spans="1:1005" ht="63.75">
      <c r="A97" s="41" t="s">
        <v>2048</v>
      </c>
      <c r="B97" s="43" t="s">
        <v>1443</v>
      </c>
      <c r="C97" s="36" t="s">
        <v>523</v>
      </c>
      <c r="D97" s="36" t="s">
        <v>524</v>
      </c>
      <c r="E97" s="36" t="s">
        <v>1439</v>
      </c>
      <c r="F97" s="36"/>
      <c r="G97" s="36" t="s">
        <v>6</v>
      </c>
      <c r="H97" s="40" t="s">
        <v>4</v>
      </c>
      <c r="I97" s="36" t="s">
        <v>526</v>
      </c>
      <c r="ALN97" s="34"/>
      <c r="ALO97" s="34"/>
      <c r="ALP97" s="34"/>
      <c r="ALQ97" s="34"/>
    </row>
    <row r="98" spans="1:1005" ht="63.75">
      <c r="A98" s="41" t="s">
        <v>2049</v>
      </c>
      <c r="B98" s="43" t="s">
        <v>1444</v>
      </c>
      <c r="C98" s="36" t="s">
        <v>523</v>
      </c>
      <c r="D98" s="36" t="s">
        <v>524</v>
      </c>
      <c r="E98" s="36" t="s">
        <v>1440</v>
      </c>
      <c r="F98" s="36"/>
      <c r="G98" s="36" t="s">
        <v>6</v>
      </c>
      <c r="H98" s="40" t="s">
        <v>4</v>
      </c>
      <c r="I98" s="36" t="s">
        <v>526</v>
      </c>
      <c r="ALN98" s="34"/>
      <c r="ALO98" s="34"/>
      <c r="ALP98" s="34"/>
      <c r="ALQ98" s="34"/>
    </row>
    <row r="99" spans="1:1005" ht="63.75">
      <c r="A99" s="41" t="s">
        <v>2050</v>
      </c>
      <c r="B99" s="43" t="s">
        <v>1445</v>
      </c>
      <c r="C99" s="36" t="s">
        <v>523</v>
      </c>
      <c r="D99" s="36" t="s">
        <v>524</v>
      </c>
      <c r="E99" s="36" t="s">
        <v>1441</v>
      </c>
      <c r="F99" s="36"/>
      <c r="G99" s="36" t="s">
        <v>6</v>
      </c>
      <c r="H99" s="40" t="s">
        <v>4</v>
      </c>
      <c r="I99" s="36" t="s">
        <v>526</v>
      </c>
      <c r="ALN99" s="34"/>
      <c r="ALO99" s="34"/>
      <c r="ALP99" s="34"/>
      <c r="ALQ99" s="34"/>
    </row>
    <row r="100" spans="1:1005" ht="38.25">
      <c r="A100" s="41" t="s">
        <v>2051</v>
      </c>
      <c r="B100" s="43" t="s">
        <v>1446</v>
      </c>
      <c r="C100" s="36" t="s">
        <v>523</v>
      </c>
      <c r="D100" s="36" t="s">
        <v>524</v>
      </c>
      <c r="E100" s="36" t="s">
        <v>1442</v>
      </c>
      <c r="F100" s="36"/>
      <c r="G100" s="36" t="s">
        <v>9</v>
      </c>
      <c r="H100" s="40" t="s">
        <v>9</v>
      </c>
      <c r="ALN100" s="34"/>
      <c r="ALO100" s="34"/>
      <c r="ALP100" s="34"/>
      <c r="ALQ100" s="34"/>
    </row>
    <row r="101" spans="1:1005" ht="63.75">
      <c r="A101" s="41" t="s">
        <v>2052</v>
      </c>
      <c r="B101" s="43" t="s">
        <v>1451</v>
      </c>
      <c r="C101" s="36" t="s">
        <v>523</v>
      </c>
      <c r="D101" s="36" t="s">
        <v>524</v>
      </c>
      <c r="E101" s="36" t="s">
        <v>1447</v>
      </c>
      <c r="F101" s="36"/>
      <c r="G101" s="36" t="s">
        <v>6</v>
      </c>
      <c r="H101" s="40" t="s">
        <v>4</v>
      </c>
      <c r="I101" s="36" t="s">
        <v>526</v>
      </c>
      <c r="ALN101" s="34"/>
      <c r="ALO101" s="34"/>
      <c r="ALP101" s="34"/>
      <c r="ALQ101" s="34"/>
    </row>
    <row r="102" spans="1:1005" ht="63.75">
      <c r="A102" s="41" t="s">
        <v>2053</v>
      </c>
      <c r="B102" s="43" t="s">
        <v>1452</v>
      </c>
      <c r="C102" s="36" t="s">
        <v>523</v>
      </c>
      <c r="D102" s="36" t="s">
        <v>524</v>
      </c>
      <c r="E102" s="36" t="s">
        <v>1448</v>
      </c>
      <c r="F102" s="36"/>
      <c r="G102" s="36" t="s">
        <v>6</v>
      </c>
      <c r="H102" s="40" t="s">
        <v>4</v>
      </c>
      <c r="I102" s="36" t="s">
        <v>526</v>
      </c>
      <c r="ALN102" s="34"/>
      <c r="ALO102" s="34"/>
      <c r="ALP102" s="34"/>
      <c r="ALQ102" s="34"/>
    </row>
    <row r="103" spans="1:1005" ht="63.75">
      <c r="A103" s="41" t="s">
        <v>2054</v>
      </c>
      <c r="B103" s="43" t="s">
        <v>1453</v>
      </c>
      <c r="C103" s="36" t="s">
        <v>523</v>
      </c>
      <c r="D103" s="36" t="s">
        <v>524</v>
      </c>
      <c r="E103" s="36" t="s">
        <v>1449</v>
      </c>
      <c r="F103" s="36"/>
      <c r="G103" s="36" t="s">
        <v>6</v>
      </c>
      <c r="H103" s="40" t="s">
        <v>4</v>
      </c>
      <c r="I103" s="36" t="s">
        <v>526</v>
      </c>
      <c r="ALN103" s="34"/>
      <c r="ALO103" s="34"/>
      <c r="ALP103" s="34"/>
      <c r="ALQ103" s="34"/>
    </row>
    <row r="104" spans="1:1005" ht="38.25">
      <c r="A104" s="41" t="s">
        <v>2055</v>
      </c>
      <c r="B104" s="43" t="s">
        <v>1454</v>
      </c>
      <c r="C104" s="36" t="s">
        <v>523</v>
      </c>
      <c r="D104" s="36" t="s">
        <v>524</v>
      </c>
      <c r="E104" s="36" t="s">
        <v>1450</v>
      </c>
      <c r="F104" s="36"/>
      <c r="G104" s="36" t="s">
        <v>9</v>
      </c>
      <c r="H104" s="40" t="s">
        <v>9</v>
      </c>
      <c r="ALN104" s="34"/>
      <c r="ALO104" s="34"/>
      <c r="ALP104" s="34"/>
      <c r="ALQ104" s="34"/>
    </row>
    <row r="105" spans="1:1005" ht="63.75">
      <c r="A105" s="41" t="s">
        <v>2056</v>
      </c>
      <c r="B105" s="43" t="s">
        <v>1462</v>
      </c>
      <c r="C105" s="36" t="s">
        <v>523</v>
      </c>
      <c r="D105" s="36" t="s">
        <v>524</v>
      </c>
      <c r="E105" s="36" t="s">
        <v>1455</v>
      </c>
      <c r="F105" s="36"/>
      <c r="G105" s="36" t="s">
        <v>6</v>
      </c>
      <c r="H105" s="40" t="s">
        <v>4</v>
      </c>
      <c r="I105" s="36" t="s">
        <v>526</v>
      </c>
      <c r="ALN105" s="34"/>
      <c r="ALO105" s="34"/>
      <c r="ALP105" s="34"/>
      <c r="ALQ105" s="34"/>
    </row>
    <row r="106" spans="1:1005" ht="63.75">
      <c r="A106" s="41" t="s">
        <v>2057</v>
      </c>
      <c r="B106" s="43" t="s">
        <v>1461</v>
      </c>
      <c r="C106" s="36" t="s">
        <v>523</v>
      </c>
      <c r="D106" s="36" t="s">
        <v>524</v>
      </c>
      <c r="E106" s="36" t="s">
        <v>1456</v>
      </c>
      <c r="F106" s="36"/>
      <c r="G106" s="36" t="s">
        <v>6</v>
      </c>
      <c r="H106" s="40" t="s">
        <v>4</v>
      </c>
      <c r="I106" s="36" t="s">
        <v>526</v>
      </c>
      <c r="ALN106" s="34"/>
      <c r="ALO106" s="34"/>
      <c r="ALP106" s="34"/>
      <c r="ALQ106" s="34"/>
    </row>
    <row r="107" spans="1:1005" ht="63.75">
      <c r="A107" s="41" t="s">
        <v>2058</v>
      </c>
      <c r="B107" s="43" t="s">
        <v>1460</v>
      </c>
      <c r="C107" s="36" t="s">
        <v>523</v>
      </c>
      <c r="D107" s="36" t="s">
        <v>524</v>
      </c>
      <c r="E107" s="36" t="s">
        <v>1457</v>
      </c>
      <c r="F107" s="36"/>
      <c r="G107" s="36" t="s">
        <v>6</v>
      </c>
      <c r="H107" s="40" t="s">
        <v>4</v>
      </c>
      <c r="I107" s="36" t="s">
        <v>526</v>
      </c>
      <c r="ALN107" s="34"/>
      <c r="ALO107" s="34"/>
      <c r="ALP107" s="34"/>
      <c r="ALQ107" s="34"/>
    </row>
    <row r="108" spans="1:1005" ht="38.25">
      <c r="A108" s="41" t="s">
        <v>2059</v>
      </c>
      <c r="B108" s="43" t="s">
        <v>1459</v>
      </c>
      <c r="C108" s="36" t="s">
        <v>523</v>
      </c>
      <c r="D108" s="36" t="s">
        <v>524</v>
      </c>
      <c r="E108" s="36" t="s">
        <v>1458</v>
      </c>
      <c r="F108" s="36"/>
      <c r="G108" s="36" t="s">
        <v>9</v>
      </c>
      <c r="H108" s="40" t="s">
        <v>9</v>
      </c>
      <c r="ALN108" s="34"/>
      <c r="ALO108" s="34"/>
      <c r="ALP108" s="34"/>
      <c r="ALQ108" s="34"/>
    </row>
    <row r="109" spans="1:1005" ht="63.75">
      <c r="A109" s="41" t="s">
        <v>2060</v>
      </c>
      <c r="B109" s="43" t="s">
        <v>1463</v>
      </c>
      <c r="C109" s="36" t="s">
        <v>523</v>
      </c>
      <c r="D109" s="36" t="s">
        <v>524</v>
      </c>
      <c r="E109" s="36" t="s">
        <v>1471</v>
      </c>
      <c r="F109" s="36"/>
      <c r="G109" s="36" t="s">
        <v>6</v>
      </c>
      <c r="H109" s="40" t="s">
        <v>4</v>
      </c>
      <c r="I109" s="36" t="s">
        <v>526</v>
      </c>
      <c r="ALN109" s="34"/>
      <c r="ALO109" s="34"/>
      <c r="ALP109" s="34"/>
      <c r="ALQ109" s="34"/>
    </row>
    <row r="110" spans="1:1005" ht="63.75">
      <c r="A110" s="41" t="s">
        <v>2061</v>
      </c>
      <c r="B110" s="43" t="s">
        <v>1464</v>
      </c>
      <c r="C110" s="36" t="s">
        <v>523</v>
      </c>
      <c r="D110" s="36" t="s">
        <v>524</v>
      </c>
      <c r="E110" s="36" t="s">
        <v>1472</v>
      </c>
      <c r="F110" s="36"/>
      <c r="G110" s="36" t="s">
        <v>6</v>
      </c>
      <c r="H110" s="40" t="s">
        <v>4</v>
      </c>
      <c r="I110" s="36" t="s">
        <v>526</v>
      </c>
      <c r="ALN110" s="34"/>
      <c r="ALO110" s="34"/>
      <c r="ALP110" s="34"/>
      <c r="ALQ110" s="34"/>
    </row>
    <row r="111" spans="1:1005" ht="63.75">
      <c r="A111" s="41" t="s">
        <v>2062</v>
      </c>
      <c r="B111" s="43" t="s">
        <v>1465</v>
      </c>
      <c r="C111" s="36" t="s">
        <v>523</v>
      </c>
      <c r="D111" s="36" t="s">
        <v>524</v>
      </c>
      <c r="E111" s="36" t="s">
        <v>1473</v>
      </c>
      <c r="F111" s="36"/>
      <c r="G111" s="36" t="s">
        <v>6</v>
      </c>
      <c r="H111" s="40" t="s">
        <v>4</v>
      </c>
      <c r="I111" s="36" t="s">
        <v>526</v>
      </c>
      <c r="ALN111" s="34"/>
      <c r="ALO111" s="34"/>
      <c r="ALP111" s="34"/>
      <c r="ALQ111" s="34"/>
    </row>
    <row r="112" spans="1:1005" ht="38.25">
      <c r="A112" s="41" t="s">
        <v>2063</v>
      </c>
      <c r="B112" s="43" t="s">
        <v>1470</v>
      </c>
      <c r="C112" s="36" t="s">
        <v>523</v>
      </c>
      <c r="D112" s="36" t="s">
        <v>524</v>
      </c>
      <c r="E112" s="36" t="s">
        <v>1474</v>
      </c>
      <c r="F112" s="36"/>
      <c r="G112" s="36" t="s">
        <v>9</v>
      </c>
      <c r="H112" s="40" t="s">
        <v>9</v>
      </c>
      <c r="ALN112" s="34"/>
      <c r="ALO112" s="34"/>
      <c r="ALP112" s="34"/>
      <c r="ALQ112" s="34"/>
    </row>
    <row r="113" spans="1:1005" ht="63.75">
      <c r="A113" s="41" t="s">
        <v>2064</v>
      </c>
      <c r="B113" s="43" t="s">
        <v>1467</v>
      </c>
      <c r="C113" s="36" t="s">
        <v>523</v>
      </c>
      <c r="D113" s="36" t="s">
        <v>524</v>
      </c>
      <c r="E113" s="36" t="s">
        <v>1475</v>
      </c>
      <c r="F113" s="36"/>
      <c r="G113" s="36" t="s">
        <v>6</v>
      </c>
      <c r="H113" s="40" t="s">
        <v>4</v>
      </c>
      <c r="I113" s="36" t="s">
        <v>526</v>
      </c>
      <c r="ALN113" s="34"/>
      <c r="ALO113" s="34"/>
      <c r="ALP113" s="34"/>
      <c r="ALQ113" s="34"/>
    </row>
    <row r="114" spans="1:1005" ht="63.75">
      <c r="A114" s="41" t="s">
        <v>2065</v>
      </c>
      <c r="B114" s="43" t="s">
        <v>1468</v>
      </c>
      <c r="C114" s="36" t="s">
        <v>523</v>
      </c>
      <c r="D114" s="36" t="s">
        <v>524</v>
      </c>
      <c r="E114" s="36" t="s">
        <v>1476</v>
      </c>
      <c r="F114" s="36"/>
      <c r="G114" s="36" t="s">
        <v>6</v>
      </c>
      <c r="H114" s="40" t="s">
        <v>4</v>
      </c>
      <c r="I114" s="36" t="s">
        <v>526</v>
      </c>
      <c r="ALN114" s="34"/>
      <c r="ALO114" s="34"/>
      <c r="ALP114" s="34"/>
      <c r="ALQ114" s="34"/>
    </row>
    <row r="115" spans="1:1005" ht="63.75">
      <c r="A115" s="41" t="s">
        <v>2066</v>
      </c>
      <c r="B115" s="43" t="s">
        <v>1469</v>
      </c>
      <c r="C115" s="36" t="s">
        <v>523</v>
      </c>
      <c r="D115" s="36" t="s">
        <v>524</v>
      </c>
      <c r="E115" s="36" t="s">
        <v>1477</v>
      </c>
      <c r="F115" s="36"/>
      <c r="G115" s="36" t="s">
        <v>6</v>
      </c>
      <c r="H115" s="40" t="s">
        <v>4</v>
      </c>
      <c r="I115" s="36" t="s">
        <v>526</v>
      </c>
      <c r="ALN115" s="34"/>
      <c r="ALO115" s="34"/>
      <c r="ALP115" s="34"/>
      <c r="ALQ115" s="34"/>
    </row>
    <row r="116" spans="1:1005" ht="38.25">
      <c r="A116" s="41" t="s">
        <v>2067</v>
      </c>
      <c r="B116" s="43" t="s">
        <v>1466</v>
      </c>
      <c r="C116" s="36" t="s">
        <v>523</v>
      </c>
      <c r="D116" s="36" t="s">
        <v>524</v>
      </c>
      <c r="E116" s="36" t="s">
        <v>1478</v>
      </c>
      <c r="F116" s="36"/>
      <c r="G116" s="36" t="s">
        <v>9</v>
      </c>
      <c r="H116" s="40" t="s">
        <v>9</v>
      </c>
      <c r="ALN116" s="34"/>
      <c r="ALO116" s="34"/>
      <c r="ALP116" s="34"/>
      <c r="ALQ116" s="34"/>
    </row>
    <row r="117" spans="1:1005" ht="38.25">
      <c r="A117" s="41" t="s">
        <v>2068</v>
      </c>
      <c r="B117" s="43" t="s">
        <v>1835</v>
      </c>
      <c r="C117" s="36" t="s">
        <v>523</v>
      </c>
      <c r="D117" s="36" t="s">
        <v>524</v>
      </c>
      <c r="E117" s="36" t="s">
        <v>1887</v>
      </c>
      <c r="F117" s="36"/>
      <c r="G117" s="36" t="s">
        <v>6</v>
      </c>
      <c r="H117" s="40" t="s">
        <v>4</v>
      </c>
      <c r="I117" s="36" t="s">
        <v>8</v>
      </c>
      <c r="ALN117" s="34"/>
      <c r="ALO117" s="34"/>
      <c r="ALP117" s="34"/>
      <c r="ALQ117" s="34"/>
    </row>
    <row r="118" spans="1:1005" ht="38.25">
      <c r="A118" s="41" t="s">
        <v>2069</v>
      </c>
      <c r="B118" s="43" t="s">
        <v>1836</v>
      </c>
      <c r="C118" s="36" t="s">
        <v>523</v>
      </c>
      <c r="D118" s="36" t="s">
        <v>524</v>
      </c>
      <c r="E118" s="36" t="s">
        <v>1891</v>
      </c>
      <c r="F118" s="36"/>
      <c r="G118" s="36" t="s">
        <v>6</v>
      </c>
      <c r="H118" s="40" t="s">
        <v>4</v>
      </c>
      <c r="I118" s="36" t="s">
        <v>8</v>
      </c>
      <c r="ALN118" s="34"/>
      <c r="ALO118" s="34"/>
      <c r="ALP118" s="34"/>
      <c r="ALQ118" s="34"/>
    </row>
    <row r="119" spans="1:1005" ht="38.25">
      <c r="A119" s="41" t="s">
        <v>2070</v>
      </c>
      <c r="B119" s="43" t="s">
        <v>1837</v>
      </c>
      <c r="C119" s="36" t="s">
        <v>523</v>
      </c>
      <c r="D119" s="36" t="s">
        <v>524</v>
      </c>
      <c r="E119" s="36" t="s">
        <v>1890</v>
      </c>
      <c r="F119" s="36"/>
      <c r="G119" s="36" t="s">
        <v>6</v>
      </c>
      <c r="H119" s="40" t="s">
        <v>4</v>
      </c>
      <c r="I119" s="36" t="s">
        <v>8</v>
      </c>
      <c r="ALN119" s="34"/>
      <c r="ALO119" s="34"/>
      <c r="ALP119" s="34"/>
      <c r="ALQ119" s="34"/>
    </row>
    <row r="120" spans="1:1005" ht="38.25">
      <c r="A120" s="41" t="s">
        <v>2071</v>
      </c>
      <c r="B120" s="43" t="s">
        <v>1838</v>
      </c>
      <c r="C120" s="36" t="s">
        <v>523</v>
      </c>
      <c r="D120" s="36" t="s">
        <v>524</v>
      </c>
      <c r="E120" s="36" t="s">
        <v>1889</v>
      </c>
      <c r="F120" s="36"/>
      <c r="G120" s="36" t="s">
        <v>6</v>
      </c>
      <c r="H120" s="40" t="s">
        <v>4</v>
      </c>
      <c r="I120" s="36" t="s">
        <v>8</v>
      </c>
      <c r="ALN120" s="34"/>
      <c r="ALO120" s="34"/>
      <c r="ALP120" s="34"/>
      <c r="ALQ120" s="34"/>
    </row>
    <row r="121" spans="1:1005" ht="38.25">
      <c r="A121" s="41" t="s">
        <v>2072</v>
      </c>
      <c r="B121" s="43" t="s">
        <v>1839</v>
      </c>
      <c r="C121" s="36" t="s">
        <v>523</v>
      </c>
      <c r="D121" s="36" t="s">
        <v>524</v>
      </c>
      <c r="E121" s="36" t="s">
        <v>1888</v>
      </c>
      <c r="F121" s="36"/>
      <c r="G121" s="36" t="s">
        <v>6</v>
      </c>
      <c r="H121" s="40" t="s">
        <v>4</v>
      </c>
      <c r="I121" s="36" t="s">
        <v>8</v>
      </c>
      <c r="ALN121" s="34"/>
      <c r="ALO121" s="34"/>
      <c r="ALP121" s="34"/>
      <c r="ALQ121" s="34"/>
    </row>
    <row r="122" spans="1:1005" ht="25.5">
      <c r="A122" s="41" t="s">
        <v>2073</v>
      </c>
      <c r="B122" s="43" t="s">
        <v>993</v>
      </c>
      <c r="C122" s="36" t="s">
        <v>523</v>
      </c>
      <c r="D122" s="36" t="s">
        <v>527</v>
      </c>
      <c r="E122" s="36" t="s">
        <v>528</v>
      </c>
      <c r="F122" s="36" t="s">
        <v>529</v>
      </c>
      <c r="G122" s="36" t="s">
        <v>6</v>
      </c>
      <c r="H122" s="40" t="s">
        <v>4</v>
      </c>
      <c r="I122" s="36" t="s">
        <v>8</v>
      </c>
      <c r="ALN122" s="34"/>
      <c r="ALO122" s="34"/>
      <c r="ALP122" s="34"/>
      <c r="ALQ122" s="34"/>
    </row>
    <row r="123" spans="1:1005" ht="242.25">
      <c r="A123" s="41" t="s">
        <v>2074</v>
      </c>
      <c r="B123" s="36" t="s">
        <v>1479</v>
      </c>
      <c r="C123" s="36" t="s">
        <v>523</v>
      </c>
      <c r="D123" s="36" t="s">
        <v>527</v>
      </c>
      <c r="E123" s="36" t="s">
        <v>1481</v>
      </c>
      <c r="F123" s="36"/>
      <c r="G123" s="36" t="s">
        <v>6</v>
      </c>
      <c r="H123" s="40" t="s">
        <v>4</v>
      </c>
      <c r="I123" s="36" t="s">
        <v>107</v>
      </c>
      <c r="ALN123" s="34"/>
      <c r="ALO123" s="34"/>
      <c r="ALP123" s="34"/>
      <c r="ALQ123" s="34"/>
    </row>
    <row r="124" spans="1:1005" ht="38.25">
      <c r="A124" s="41" t="s">
        <v>2075</v>
      </c>
      <c r="B124" s="36" t="s">
        <v>1480</v>
      </c>
      <c r="C124" s="36" t="s">
        <v>523</v>
      </c>
      <c r="D124" s="36" t="s">
        <v>527</v>
      </c>
      <c r="E124" s="36" t="s">
        <v>1482</v>
      </c>
      <c r="F124" s="36"/>
      <c r="G124" s="36" t="s">
        <v>9</v>
      </c>
      <c r="H124" s="36" t="s">
        <v>9</v>
      </c>
      <c r="ALN124" s="34"/>
      <c r="ALO124" s="34"/>
      <c r="ALP124" s="34"/>
      <c r="ALQ124" s="34"/>
    </row>
    <row r="125" spans="1:1005" ht="242.25">
      <c r="A125" s="41" t="s">
        <v>2076</v>
      </c>
      <c r="B125" s="36" t="s">
        <v>1483</v>
      </c>
      <c r="C125" s="36" t="s">
        <v>523</v>
      </c>
      <c r="D125" s="36" t="s">
        <v>527</v>
      </c>
      <c r="E125" s="36" t="s">
        <v>1498</v>
      </c>
      <c r="F125" s="36"/>
      <c r="G125" s="36" t="s">
        <v>6</v>
      </c>
      <c r="H125" s="40" t="s">
        <v>4</v>
      </c>
      <c r="I125" s="36" t="s">
        <v>107</v>
      </c>
      <c r="ALN125" s="34"/>
      <c r="ALO125" s="34"/>
      <c r="ALP125" s="34"/>
      <c r="ALQ125" s="34"/>
    </row>
    <row r="126" spans="1:1005" ht="38.25">
      <c r="A126" s="41" t="s">
        <v>2077</v>
      </c>
      <c r="B126" s="36" t="s">
        <v>1484</v>
      </c>
      <c r="C126" s="36" t="s">
        <v>523</v>
      </c>
      <c r="D126" s="36" t="s">
        <v>527</v>
      </c>
      <c r="E126" s="36" t="s">
        <v>1497</v>
      </c>
      <c r="F126" s="36"/>
      <c r="G126" s="36" t="s">
        <v>9</v>
      </c>
      <c r="H126" s="36" t="s">
        <v>9</v>
      </c>
      <c r="ALN126" s="34"/>
      <c r="ALO126" s="34"/>
      <c r="ALP126" s="34"/>
      <c r="ALQ126" s="34"/>
    </row>
    <row r="127" spans="1:1005" ht="242.25">
      <c r="A127" s="41" t="s">
        <v>2078</v>
      </c>
      <c r="B127" s="36" t="s">
        <v>1485</v>
      </c>
      <c r="C127" s="36" t="s">
        <v>523</v>
      </c>
      <c r="D127" s="36" t="s">
        <v>527</v>
      </c>
      <c r="E127" s="36" t="s">
        <v>1496</v>
      </c>
      <c r="F127" s="36"/>
      <c r="G127" s="36" t="s">
        <v>6</v>
      </c>
      <c r="H127" s="40" t="s">
        <v>4</v>
      </c>
      <c r="I127" s="36" t="s">
        <v>107</v>
      </c>
      <c r="ALN127" s="34"/>
      <c r="ALO127" s="34"/>
      <c r="ALP127" s="34"/>
      <c r="ALQ127" s="34"/>
    </row>
    <row r="128" spans="1:1005" ht="38.25">
      <c r="A128" s="41" t="s">
        <v>2079</v>
      </c>
      <c r="B128" s="36" t="s">
        <v>1486</v>
      </c>
      <c r="C128" s="36" t="s">
        <v>523</v>
      </c>
      <c r="D128" s="36" t="s">
        <v>527</v>
      </c>
      <c r="E128" s="36" t="s">
        <v>1495</v>
      </c>
      <c r="F128" s="36"/>
      <c r="G128" s="36" t="s">
        <v>9</v>
      </c>
      <c r="H128" s="40" t="s">
        <v>4</v>
      </c>
      <c r="ALN128" s="34"/>
      <c r="ALO128" s="34"/>
      <c r="ALP128" s="34"/>
      <c r="ALQ128" s="34"/>
    </row>
    <row r="129" spans="1:1005" ht="242.25">
      <c r="A129" s="41" t="s">
        <v>2080</v>
      </c>
      <c r="B129" s="36" t="s">
        <v>1487</v>
      </c>
      <c r="C129" s="36" t="s">
        <v>523</v>
      </c>
      <c r="D129" s="36" t="s">
        <v>527</v>
      </c>
      <c r="E129" s="36" t="s">
        <v>1494</v>
      </c>
      <c r="F129" s="36"/>
      <c r="G129" s="36" t="s">
        <v>6</v>
      </c>
      <c r="H129" s="40" t="s">
        <v>4</v>
      </c>
      <c r="I129" s="36" t="s">
        <v>107</v>
      </c>
      <c r="ALN129" s="34"/>
      <c r="ALO129" s="34"/>
      <c r="ALP129" s="34"/>
      <c r="ALQ129" s="34"/>
    </row>
    <row r="130" spans="1:1005" ht="38.25">
      <c r="A130" s="41" t="s">
        <v>2081</v>
      </c>
      <c r="B130" s="36" t="s">
        <v>1488</v>
      </c>
      <c r="C130" s="36" t="s">
        <v>523</v>
      </c>
      <c r="D130" s="36" t="s">
        <v>527</v>
      </c>
      <c r="E130" s="36" t="s">
        <v>1493</v>
      </c>
      <c r="F130" s="36"/>
      <c r="G130" s="36" t="s">
        <v>9</v>
      </c>
      <c r="H130" s="36" t="s">
        <v>9</v>
      </c>
      <c r="ALN130" s="34"/>
      <c r="ALO130" s="34"/>
      <c r="ALP130" s="34"/>
      <c r="ALQ130" s="34"/>
    </row>
    <row r="131" spans="1:1005" ht="242.25">
      <c r="A131" s="41" t="s">
        <v>2082</v>
      </c>
      <c r="B131" s="36" t="s">
        <v>1489</v>
      </c>
      <c r="C131" s="36" t="s">
        <v>523</v>
      </c>
      <c r="D131" s="36" t="s">
        <v>527</v>
      </c>
      <c r="E131" s="36" t="s">
        <v>1492</v>
      </c>
      <c r="F131" s="36"/>
      <c r="G131" s="36" t="s">
        <v>6</v>
      </c>
      <c r="H131" s="40" t="s">
        <v>4</v>
      </c>
      <c r="I131" s="36" t="s">
        <v>107</v>
      </c>
      <c r="ALN131" s="34"/>
      <c r="ALO131" s="34"/>
      <c r="ALP131" s="34"/>
      <c r="ALQ131" s="34"/>
    </row>
    <row r="132" spans="1:1005" ht="38.25">
      <c r="A132" s="41" t="s">
        <v>2083</v>
      </c>
      <c r="B132" s="36" t="s">
        <v>1490</v>
      </c>
      <c r="C132" s="36" t="s">
        <v>523</v>
      </c>
      <c r="D132" s="36" t="s">
        <v>527</v>
      </c>
      <c r="E132" s="36" t="s">
        <v>1491</v>
      </c>
      <c r="F132" s="36"/>
      <c r="G132" s="36" t="s">
        <v>9</v>
      </c>
      <c r="H132" s="36" t="s">
        <v>9</v>
      </c>
      <c r="ALN132" s="34"/>
      <c r="ALO132" s="34"/>
      <c r="ALP132" s="34"/>
      <c r="ALQ132" s="34"/>
    </row>
    <row r="133" spans="1:1005" ht="25.5">
      <c r="A133" s="41" t="s">
        <v>2084</v>
      </c>
      <c r="B133" s="36" t="s">
        <v>1500</v>
      </c>
      <c r="C133" s="36" t="s">
        <v>523</v>
      </c>
      <c r="D133" s="36" t="s">
        <v>527</v>
      </c>
      <c r="E133" s="36" t="s">
        <v>1499</v>
      </c>
      <c r="F133" s="36" t="s">
        <v>530</v>
      </c>
      <c r="G133" s="36" t="s">
        <v>7</v>
      </c>
      <c r="H133" s="40" t="s">
        <v>4</v>
      </c>
      <c r="I133" s="34"/>
      <c r="ALN133" s="34"/>
      <c r="ALO133" s="34"/>
      <c r="ALP133" s="34"/>
      <c r="ALQ133" s="34"/>
    </row>
    <row r="134" spans="1:1005" ht="25.5">
      <c r="A134" s="41" t="s">
        <v>2085</v>
      </c>
      <c r="B134" s="36" t="s">
        <v>1501</v>
      </c>
      <c r="C134" s="36" t="s">
        <v>523</v>
      </c>
      <c r="D134" s="36" t="s">
        <v>527</v>
      </c>
      <c r="E134" s="36" t="s">
        <v>1505</v>
      </c>
      <c r="F134" s="36" t="s">
        <v>530</v>
      </c>
      <c r="G134" s="36" t="s">
        <v>7</v>
      </c>
      <c r="H134" s="40" t="s">
        <v>4</v>
      </c>
      <c r="I134" s="34"/>
      <c r="ALN134" s="34"/>
      <c r="ALO134" s="34"/>
      <c r="ALP134" s="34"/>
      <c r="ALQ134" s="34"/>
    </row>
    <row r="135" spans="1:1005" ht="25.5">
      <c r="A135" s="41" t="s">
        <v>2086</v>
      </c>
      <c r="B135" s="36" t="s">
        <v>1502</v>
      </c>
      <c r="C135" s="36" t="s">
        <v>523</v>
      </c>
      <c r="D135" s="36" t="s">
        <v>527</v>
      </c>
      <c r="E135" s="36" t="s">
        <v>1506</v>
      </c>
      <c r="F135" s="36" t="s">
        <v>530</v>
      </c>
      <c r="G135" s="36" t="s">
        <v>7</v>
      </c>
      <c r="H135" s="40" t="s">
        <v>4</v>
      </c>
      <c r="I135" s="34"/>
      <c r="ALN135" s="34"/>
      <c r="ALO135" s="34"/>
      <c r="ALP135" s="34"/>
      <c r="ALQ135" s="34"/>
    </row>
    <row r="136" spans="1:1005" ht="25.5">
      <c r="A136" s="41" t="s">
        <v>2087</v>
      </c>
      <c r="B136" s="36" t="s">
        <v>1503</v>
      </c>
      <c r="C136" s="36" t="s">
        <v>523</v>
      </c>
      <c r="D136" s="36" t="s">
        <v>527</v>
      </c>
      <c r="E136" s="36" t="s">
        <v>1507</v>
      </c>
      <c r="F136" s="36" t="s">
        <v>530</v>
      </c>
      <c r="G136" s="36" t="s">
        <v>7</v>
      </c>
      <c r="H136" s="40" t="s">
        <v>4</v>
      </c>
      <c r="I136" s="34"/>
      <c r="ALN136" s="34"/>
      <c r="ALO136" s="34"/>
      <c r="ALP136" s="34"/>
      <c r="ALQ136" s="34"/>
    </row>
    <row r="137" spans="1:1005" ht="25.5">
      <c r="A137" s="41" t="s">
        <v>2088</v>
      </c>
      <c r="B137" s="36" t="s">
        <v>1504</v>
      </c>
      <c r="C137" s="36" t="s">
        <v>523</v>
      </c>
      <c r="D137" s="36" t="s">
        <v>527</v>
      </c>
      <c r="E137" s="36" t="s">
        <v>1508</v>
      </c>
      <c r="F137" s="36" t="s">
        <v>530</v>
      </c>
      <c r="G137" s="36" t="s">
        <v>7</v>
      </c>
      <c r="H137" s="40" t="s">
        <v>4</v>
      </c>
      <c r="I137" s="34"/>
      <c r="ALN137" s="34"/>
      <c r="ALO137" s="34"/>
      <c r="ALP137" s="34"/>
      <c r="ALQ137" s="34"/>
    </row>
    <row r="138" spans="1:1005" ht="25.5">
      <c r="A138" s="41" t="s">
        <v>2089</v>
      </c>
      <c r="B138" s="36" t="s">
        <v>1510</v>
      </c>
      <c r="C138" s="36" t="s">
        <v>523</v>
      </c>
      <c r="D138" s="36" t="s">
        <v>527</v>
      </c>
      <c r="E138" s="36" t="s">
        <v>1509</v>
      </c>
      <c r="F138" s="36" t="s">
        <v>530</v>
      </c>
      <c r="G138" s="36" t="s">
        <v>7</v>
      </c>
      <c r="H138" s="40" t="s">
        <v>4</v>
      </c>
      <c r="I138" s="34"/>
      <c r="ALN138" s="34"/>
      <c r="ALO138" s="34"/>
      <c r="ALP138" s="34"/>
      <c r="ALQ138" s="34"/>
    </row>
    <row r="139" spans="1:1005" ht="25.5">
      <c r="A139" s="41" t="s">
        <v>2090</v>
      </c>
      <c r="B139" s="36" t="s">
        <v>1511</v>
      </c>
      <c r="C139" s="36" t="s">
        <v>523</v>
      </c>
      <c r="D139" s="36" t="s">
        <v>527</v>
      </c>
      <c r="E139" s="36" t="s">
        <v>1515</v>
      </c>
      <c r="F139" s="36" t="s">
        <v>530</v>
      </c>
      <c r="G139" s="36" t="s">
        <v>7</v>
      </c>
      <c r="H139" s="40" t="s">
        <v>4</v>
      </c>
      <c r="I139" s="34"/>
      <c r="ALN139" s="34"/>
      <c r="ALO139" s="34"/>
      <c r="ALP139" s="34"/>
      <c r="ALQ139" s="34"/>
    </row>
    <row r="140" spans="1:1005" ht="25.5">
      <c r="A140" s="41" t="s">
        <v>2091</v>
      </c>
      <c r="B140" s="36" t="s">
        <v>1512</v>
      </c>
      <c r="C140" s="36" t="s">
        <v>523</v>
      </c>
      <c r="D140" s="36" t="s">
        <v>527</v>
      </c>
      <c r="E140" s="36" t="s">
        <v>1516</v>
      </c>
      <c r="F140" s="36" t="s">
        <v>530</v>
      </c>
      <c r="G140" s="36" t="s">
        <v>7</v>
      </c>
      <c r="H140" s="40" t="s">
        <v>4</v>
      </c>
      <c r="I140" s="34"/>
      <c r="ALN140" s="34"/>
      <c r="ALO140" s="34"/>
      <c r="ALP140" s="34"/>
      <c r="ALQ140" s="34"/>
    </row>
    <row r="141" spans="1:1005" ht="25.5">
      <c r="A141" s="41" t="s">
        <v>2092</v>
      </c>
      <c r="B141" s="36" t="s">
        <v>1513</v>
      </c>
      <c r="C141" s="36" t="s">
        <v>523</v>
      </c>
      <c r="D141" s="36" t="s">
        <v>527</v>
      </c>
      <c r="E141" s="36" t="s">
        <v>1517</v>
      </c>
      <c r="F141" s="36" t="s">
        <v>530</v>
      </c>
      <c r="G141" s="36" t="s">
        <v>7</v>
      </c>
      <c r="H141" s="40" t="s">
        <v>4</v>
      </c>
      <c r="I141" s="34"/>
      <c r="ALN141" s="34"/>
      <c r="ALO141" s="34"/>
      <c r="ALP141" s="34"/>
      <c r="ALQ141" s="34"/>
    </row>
    <row r="142" spans="1:1005" ht="25.5">
      <c r="A142" s="41" t="s">
        <v>2093</v>
      </c>
      <c r="B142" s="36" t="s">
        <v>1514</v>
      </c>
      <c r="C142" s="36" t="s">
        <v>523</v>
      </c>
      <c r="D142" s="36" t="s">
        <v>527</v>
      </c>
      <c r="E142" s="36" t="s">
        <v>1518</v>
      </c>
      <c r="F142" s="36" t="s">
        <v>530</v>
      </c>
      <c r="G142" s="36" t="s">
        <v>7</v>
      </c>
      <c r="H142" s="40" t="s">
        <v>4</v>
      </c>
      <c r="I142" s="34"/>
      <c r="ALN142" s="34"/>
      <c r="ALO142" s="34"/>
      <c r="ALP142" s="34"/>
      <c r="ALQ142" s="34"/>
    </row>
    <row r="143" spans="1:1005" ht="38.25">
      <c r="A143" s="41" t="s">
        <v>2094</v>
      </c>
      <c r="B143" s="36" t="s">
        <v>1520</v>
      </c>
      <c r="C143" s="36" t="s">
        <v>523</v>
      </c>
      <c r="D143" s="36" t="s">
        <v>527</v>
      </c>
      <c r="E143" s="36" t="s">
        <v>1519</v>
      </c>
      <c r="F143" s="36"/>
      <c r="G143" s="36" t="s">
        <v>6</v>
      </c>
      <c r="H143" s="40" t="s">
        <v>4</v>
      </c>
      <c r="I143" s="36" t="s">
        <v>8</v>
      </c>
      <c r="ALN143" s="34"/>
      <c r="ALO143" s="34"/>
      <c r="ALP143" s="34"/>
      <c r="ALQ143" s="34"/>
    </row>
    <row r="144" spans="1:1005" ht="38.25">
      <c r="A144" s="41" t="s">
        <v>2095</v>
      </c>
      <c r="B144" s="36" t="s">
        <v>1521</v>
      </c>
      <c r="C144" s="36" t="s">
        <v>523</v>
      </c>
      <c r="D144" s="36" t="s">
        <v>527</v>
      </c>
      <c r="E144" s="36" t="s">
        <v>1525</v>
      </c>
      <c r="F144" s="36"/>
      <c r="G144" s="36" t="s">
        <v>6</v>
      </c>
      <c r="H144" s="40" t="s">
        <v>4</v>
      </c>
      <c r="I144" s="36" t="s">
        <v>8</v>
      </c>
      <c r="ALN144" s="34"/>
      <c r="ALO144" s="34"/>
      <c r="ALP144" s="34"/>
      <c r="ALQ144" s="34"/>
    </row>
    <row r="145" spans="1:1005" ht="38.25">
      <c r="A145" s="41" t="s">
        <v>2096</v>
      </c>
      <c r="B145" s="36" t="s">
        <v>1522</v>
      </c>
      <c r="C145" s="36" t="s">
        <v>523</v>
      </c>
      <c r="D145" s="36" t="s">
        <v>527</v>
      </c>
      <c r="E145" s="36" t="s">
        <v>1526</v>
      </c>
      <c r="F145" s="36"/>
      <c r="G145" s="36" t="s">
        <v>6</v>
      </c>
      <c r="H145" s="40" t="s">
        <v>4</v>
      </c>
      <c r="I145" s="36" t="s">
        <v>8</v>
      </c>
      <c r="ALN145" s="34"/>
      <c r="ALO145" s="34"/>
      <c r="ALP145" s="34"/>
      <c r="ALQ145" s="34"/>
    </row>
    <row r="146" spans="1:1005" ht="38.25">
      <c r="A146" s="41" t="s">
        <v>2097</v>
      </c>
      <c r="B146" s="36" t="s">
        <v>1523</v>
      </c>
      <c r="C146" s="36" t="s">
        <v>523</v>
      </c>
      <c r="D146" s="36" t="s">
        <v>527</v>
      </c>
      <c r="E146" s="36" t="s">
        <v>1527</v>
      </c>
      <c r="F146" s="36"/>
      <c r="G146" s="36" t="s">
        <v>6</v>
      </c>
      <c r="H146" s="40" t="s">
        <v>4</v>
      </c>
      <c r="I146" s="36" t="s">
        <v>8</v>
      </c>
      <c r="ALN146" s="34"/>
      <c r="ALO146" s="34"/>
      <c r="ALP146" s="34"/>
      <c r="ALQ146" s="34"/>
    </row>
    <row r="147" spans="1:1005" ht="38.25">
      <c r="A147" s="41" t="s">
        <v>2098</v>
      </c>
      <c r="B147" s="36" t="s">
        <v>1524</v>
      </c>
      <c r="C147" s="36" t="s">
        <v>523</v>
      </c>
      <c r="D147" s="36" t="s">
        <v>527</v>
      </c>
      <c r="E147" s="36" t="s">
        <v>1528</v>
      </c>
      <c r="F147" s="36"/>
      <c r="G147" s="36" t="s">
        <v>6</v>
      </c>
      <c r="H147" s="40" t="s">
        <v>4</v>
      </c>
      <c r="I147" s="36" t="s">
        <v>8</v>
      </c>
      <c r="ALN147" s="34"/>
      <c r="ALO147" s="34"/>
      <c r="ALP147" s="34"/>
      <c r="ALQ147" s="34"/>
    </row>
    <row r="148" spans="1:1005" ht="63.75">
      <c r="A148" s="41" t="s">
        <v>2099</v>
      </c>
      <c r="B148" s="36" t="s">
        <v>1530</v>
      </c>
      <c r="C148" s="36" t="s">
        <v>523</v>
      </c>
      <c r="D148" s="36" t="s">
        <v>527</v>
      </c>
      <c r="E148" s="36" t="s">
        <v>1529</v>
      </c>
      <c r="F148" s="36"/>
      <c r="G148" s="36" t="s">
        <v>6</v>
      </c>
      <c r="H148" s="40" t="s">
        <v>4</v>
      </c>
      <c r="I148" s="36" t="s">
        <v>531</v>
      </c>
      <c r="ALN148" s="34"/>
      <c r="ALO148" s="34"/>
      <c r="ALP148" s="34"/>
      <c r="ALQ148" s="34"/>
    </row>
    <row r="149" spans="1:1005" ht="63.75">
      <c r="A149" s="41" t="s">
        <v>2100</v>
      </c>
      <c r="B149" s="36" t="s">
        <v>1531</v>
      </c>
      <c r="C149" s="36" t="s">
        <v>523</v>
      </c>
      <c r="D149" s="36" t="s">
        <v>527</v>
      </c>
      <c r="E149" s="36" t="s">
        <v>1529</v>
      </c>
      <c r="F149" s="36"/>
      <c r="G149" s="36" t="s">
        <v>6</v>
      </c>
      <c r="H149" s="40" t="s">
        <v>4</v>
      </c>
      <c r="I149" s="36" t="s">
        <v>531</v>
      </c>
      <c r="ALN149" s="34"/>
      <c r="ALO149" s="34"/>
      <c r="ALP149" s="34"/>
      <c r="ALQ149" s="34"/>
    </row>
    <row r="150" spans="1:1005" ht="63.75">
      <c r="A150" s="41" t="s">
        <v>2101</v>
      </c>
      <c r="B150" s="36" t="s">
        <v>1532</v>
      </c>
      <c r="C150" s="36" t="s">
        <v>523</v>
      </c>
      <c r="D150" s="36" t="s">
        <v>527</v>
      </c>
      <c r="E150" s="36" t="s">
        <v>1529</v>
      </c>
      <c r="F150" s="36"/>
      <c r="G150" s="36" t="s">
        <v>6</v>
      </c>
      <c r="H150" s="40" t="s">
        <v>4</v>
      </c>
      <c r="I150" s="36" t="s">
        <v>531</v>
      </c>
      <c r="ALN150" s="34"/>
      <c r="ALO150" s="34"/>
      <c r="ALP150" s="34"/>
      <c r="ALQ150" s="34"/>
    </row>
    <row r="151" spans="1:1005" ht="25.5">
      <c r="A151" s="41" t="s">
        <v>2102</v>
      </c>
      <c r="B151" s="36" t="s">
        <v>1533</v>
      </c>
      <c r="C151" s="36" t="s">
        <v>523</v>
      </c>
      <c r="D151" s="36" t="s">
        <v>527</v>
      </c>
      <c r="E151" s="36" t="s">
        <v>1534</v>
      </c>
      <c r="F151" s="36"/>
      <c r="G151" s="36" t="s">
        <v>9</v>
      </c>
      <c r="H151" s="40" t="s">
        <v>9</v>
      </c>
      <c r="ALN151" s="34"/>
      <c r="ALO151" s="34"/>
      <c r="ALP151" s="34"/>
      <c r="ALQ151" s="34"/>
    </row>
    <row r="152" spans="1:1005" ht="63.75">
      <c r="A152" s="41" t="s">
        <v>2103</v>
      </c>
      <c r="B152" s="36" t="s">
        <v>1535</v>
      </c>
      <c r="C152" s="36" t="s">
        <v>523</v>
      </c>
      <c r="D152" s="36" t="s">
        <v>527</v>
      </c>
      <c r="E152" s="36" t="s">
        <v>1558</v>
      </c>
      <c r="F152" s="36"/>
      <c r="G152" s="36" t="s">
        <v>6</v>
      </c>
      <c r="H152" s="40" t="s">
        <v>4</v>
      </c>
      <c r="I152" s="36" t="s">
        <v>531</v>
      </c>
      <c r="ALN152" s="34"/>
      <c r="ALO152" s="34"/>
      <c r="ALP152" s="34"/>
      <c r="ALQ152" s="34"/>
    </row>
    <row r="153" spans="1:1005" ht="63.75">
      <c r="A153" s="41" t="s">
        <v>2104</v>
      </c>
      <c r="B153" s="36" t="s">
        <v>1536</v>
      </c>
      <c r="C153" s="36" t="s">
        <v>523</v>
      </c>
      <c r="D153" s="36" t="s">
        <v>527</v>
      </c>
      <c r="E153" s="36" t="s">
        <v>1558</v>
      </c>
      <c r="F153" s="36"/>
      <c r="G153" s="36" t="s">
        <v>6</v>
      </c>
      <c r="H153" s="40" t="s">
        <v>4</v>
      </c>
      <c r="I153" s="36" t="s">
        <v>531</v>
      </c>
      <c r="ALN153" s="34"/>
      <c r="ALO153" s="34"/>
      <c r="ALP153" s="34"/>
      <c r="ALQ153" s="34"/>
    </row>
    <row r="154" spans="1:1005" ht="63.75">
      <c r="A154" s="41" t="s">
        <v>2105</v>
      </c>
      <c r="B154" s="36" t="s">
        <v>1537</v>
      </c>
      <c r="C154" s="36" t="s">
        <v>523</v>
      </c>
      <c r="D154" s="36" t="s">
        <v>527</v>
      </c>
      <c r="E154" s="36" t="s">
        <v>1558</v>
      </c>
      <c r="F154" s="36"/>
      <c r="G154" s="36" t="s">
        <v>6</v>
      </c>
      <c r="H154" s="40" t="s">
        <v>4</v>
      </c>
      <c r="I154" s="36" t="s">
        <v>531</v>
      </c>
      <c r="ALN154" s="34"/>
      <c r="ALO154" s="34"/>
      <c r="ALP154" s="34"/>
      <c r="ALQ154" s="34"/>
    </row>
    <row r="155" spans="1:1005" ht="25.5">
      <c r="A155" s="41" t="s">
        <v>2106</v>
      </c>
      <c r="B155" s="36" t="s">
        <v>1538</v>
      </c>
      <c r="C155" s="36" t="s">
        <v>523</v>
      </c>
      <c r="D155" s="36" t="s">
        <v>527</v>
      </c>
      <c r="E155" s="36" t="s">
        <v>1557</v>
      </c>
      <c r="F155" s="36"/>
      <c r="G155" s="36" t="s">
        <v>9</v>
      </c>
      <c r="H155" s="40" t="s">
        <v>9</v>
      </c>
      <c r="ALN155" s="34"/>
      <c r="ALO155" s="34"/>
      <c r="ALP155" s="34"/>
      <c r="ALQ155" s="34"/>
    </row>
    <row r="156" spans="1:1005" ht="63.75">
      <c r="A156" s="41" t="s">
        <v>2107</v>
      </c>
      <c r="B156" s="36" t="s">
        <v>1539</v>
      </c>
      <c r="C156" s="36" t="s">
        <v>523</v>
      </c>
      <c r="D156" s="36" t="s">
        <v>527</v>
      </c>
      <c r="E156" s="36" t="s">
        <v>1554</v>
      </c>
      <c r="F156" s="36"/>
      <c r="G156" s="36" t="s">
        <v>6</v>
      </c>
      <c r="H156" s="40" t="s">
        <v>4</v>
      </c>
      <c r="I156" s="36" t="s">
        <v>531</v>
      </c>
      <c r="ALN156" s="34"/>
      <c r="ALO156" s="34"/>
      <c r="ALP156" s="34"/>
      <c r="ALQ156" s="34"/>
    </row>
    <row r="157" spans="1:1005" ht="63.75">
      <c r="A157" s="41" t="s">
        <v>2108</v>
      </c>
      <c r="B157" s="36" t="s">
        <v>1540</v>
      </c>
      <c r="C157" s="36" t="s">
        <v>523</v>
      </c>
      <c r="D157" s="36" t="s">
        <v>527</v>
      </c>
      <c r="E157" s="36" t="s">
        <v>1554</v>
      </c>
      <c r="F157" s="36"/>
      <c r="G157" s="36" t="s">
        <v>6</v>
      </c>
      <c r="H157" s="40" t="s">
        <v>4</v>
      </c>
      <c r="I157" s="36" t="s">
        <v>531</v>
      </c>
      <c r="ALN157" s="34"/>
      <c r="ALO157" s="34"/>
      <c r="ALP157" s="34"/>
      <c r="ALQ157" s="34"/>
    </row>
    <row r="158" spans="1:1005" ht="63.75">
      <c r="A158" s="41" t="s">
        <v>2109</v>
      </c>
      <c r="B158" s="36" t="s">
        <v>1541</v>
      </c>
      <c r="C158" s="36" t="s">
        <v>523</v>
      </c>
      <c r="D158" s="36" t="s">
        <v>527</v>
      </c>
      <c r="E158" s="36" t="s">
        <v>1554</v>
      </c>
      <c r="F158" s="36"/>
      <c r="G158" s="36" t="s">
        <v>6</v>
      </c>
      <c r="H158" s="40" t="s">
        <v>4</v>
      </c>
      <c r="I158" s="36" t="s">
        <v>531</v>
      </c>
      <c r="ALN158" s="34"/>
      <c r="ALO158" s="34"/>
      <c r="ALP158" s="34"/>
      <c r="ALQ158" s="34"/>
    </row>
    <row r="159" spans="1:1005" ht="25.5">
      <c r="A159" s="41" t="s">
        <v>2110</v>
      </c>
      <c r="B159" s="36" t="s">
        <v>1542</v>
      </c>
      <c r="C159" s="36" t="s">
        <v>523</v>
      </c>
      <c r="D159" s="36" t="s">
        <v>527</v>
      </c>
      <c r="E159" s="36" t="s">
        <v>1553</v>
      </c>
      <c r="F159" s="36"/>
      <c r="G159" s="36" t="s">
        <v>9</v>
      </c>
      <c r="H159" s="40" t="s">
        <v>9</v>
      </c>
      <c r="ALN159" s="34"/>
      <c r="ALO159" s="34"/>
      <c r="ALP159" s="34"/>
      <c r="ALQ159" s="34"/>
    </row>
    <row r="160" spans="1:1005" ht="63.75">
      <c r="A160" s="41" t="s">
        <v>2111</v>
      </c>
      <c r="B160" s="36" t="s">
        <v>1543</v>
      </c>
      <c r="C160" s="36" t="s">
        <v>523</v>
      </c>
      <c r="D160" s="36" t="s">
        <v>527</v>
      </c>
      <c r="E160" s="36" t="s">
        <v>1555</v>
      </c>
      <c r="F160" s="36"/>
      <c r="G160" s="36" t="s">
        <v>6</v>
      </c>
      <c r="H160" s="40" t="s">
        <v>4</v>
      </c>
      <c r="I160" s="36" t="s">
        <v>531</v>
      </c>
      <c r="ALN160" s="34"/>
      <c r="ALO160" s="34"/>
      <c r="ALP160" s="34"/>
      <c r="ALQ160" s="34"/>
    </row>
    <row r="161" spans="1:1005" ht="63.75">
      <c r="A161" s="41" t="s">
        <v>2112</v>
      </c>
      <c r="B161" s="36" t="s">
        <v>1544</v>
      </c>
      <c r="C161" s="36" t="s">
        <v>523</v>
      </c>
      <c r="D161" s="36" t="s">
        <v>527</v>
      </c>
      <c r="E161" s="36" t="s">
        <v>1555</v>
      </c>
      <c r="F161" s="36"/>
      <c r="G161" s="36" t="s">
        <v>6</v>
      </c>
      <c r="H161" s="40" t="s">
        <v>4</v>
      </c>
      <c r="I161" s="36" t="s">
        <v>531</v>
      </c>
      <c r="ALN161" s="34"/>
      <c r="ALO161" s="34"/>
      <c r="ALP161" s="34"/>
      <c r="ALQ161" s="34"/>
    </row>
    <row r="162" spans="1:1005" ht="63.75">
      <c r="A162" s="41" t="s">
        <v>2113</v>
      </c>
      <c r="B162" s="36" t="s">
        <v>1545</v>
      </c>
      <c r="C162" s="36" t="s">
        <v>523</v>
      </c>
      <c r="D162" s="36" t="s">
        <v>527</v>
      </c>
      <c r="E162" s="36" t="s">
        <v>1555</v>
      </c>
      <c r="F162" s="36"/>
      <c r="G162" s="36" t="s">
        <v>6</v>
      </c>
      <c r="H162" s="40" t="s">
        <v>4</v>
      </c>
      <c r="I162" s="36" t="s">
        <v>531</v>
      </c>
      <c r="ALN162" s="34"/>
      <c r="ALO162" s="34"/>
      <c r="ALP162" s="34"/>
      <c r="ALQ162" s="34"/>
    </row>
    <row r="163" spans="1:1005" ht="25.5">
      <c r="A163" s="41" t="s">
        <v>2114</v>
      </c>
      <c r="B163" s="36" t="s">
        <v>1546</v>
      </c>
      <c r="C163" s="36" t="s">
        <v>523</v>
      </c>
      <c r="D163" s="36" t="s">
        <v>527</v>
      </c>
      <c r="E163" s="36" t="s">
        <v>1556</v>
      </c>
      <c r="F163" s="36"/>
      <c r="G163" s="36" t="s">
        <v>9</v>
      </c>
      <c r="H163" s="40" t="s">
        <v>9</v>
      </c>
      <c r="ALN163" s="34"/>
      <c r="ALO163" s="34"/>
      <c r="ALP163" s="34"/>
      <c r="ALQ163" s="34"/>
    </row>
    <row r="164" spans="1:1005" ht="63.75">
      <c r="A164" s="41" t="s">
        <v>2115</v>
      </c>
      <c r="B164" s="36" t="s">
        <v>1547</v>
      </c>
      <c r="C164" s="36" t="s">
        <v>523</v>
      </c>
      <c r="D164" s="36" t="s">
        <v>527</v>
      </c>
      <c r="E164" s="36" t="s">
        <v>1552</v>
      </c>
      <c r="F164" s="36"/>
      <c r="G164" s="36" t="s">
        <v>6</v>
      </c>
      <c r="H164" s="40" t="s">
        <v>4</v>
      </c>
      <c r="I164" s="36" t="s">
        <v>531</v>
      </c>
      <c r="ALN164" s="34"/>
      <c r="ALO164" s="34"/>
      <c r="ALP164" s="34"/>
      <c r="ALQ164" s="34"/>
    </row>
    <row r="165" spans="1:1005" ht="63.75">
      <c r="A165" s="41" t="s">
        <v>2116</v>
      </c>
      <c r="B165" s="36" t="s">
        <v>1548</v>
      </c>
      <c r="C165" s="36" t="s">
        <v>523</v>
      </c>
      <c r="D165" s="36" t="s">
        <v>527</v>
      </c>
      <c r="E165" s="36" t="s">
        <v>1552</v>
      </c>
      <c r="F165" s="36"/>
      <c r="G165" s="36" t="s">
        <v>6</v>
      </c>
      <c r="H165" s="40" t="s">
        <v>4</v>
      </c>
      <c r="I165" s="36" t="s">
        <v>531</v>
      </c>
      <c r="ALN165" s="34"/>
      <c r="ALO165" s="34"/>
      <c r="ALP165" s="34"/>
      <c r="ALQ165" s="34"/>
    </row>
    <row r="166" spans="1:1005" ht="63.75">
      <c r="A166" s="41" t="s">
        <v>2117</v>
      </c>
      <c r="B166" s="36" t="s">
        <v>1549</v>
      </c>
      <c r="C166" s="36" t="s">
        <v>523</v>
      </c>
      <c r="D166" s="36" t="s">
        <v>527</v>
      </c>
      <c r="E166" s="36" t="s">
        <v>1552</v>
      </c>
      <c r="F166" s="36"/>
      <c r="G166" s="36" t="s">
        <v>6</v>
      </c>
      <c r="H166" s="40" t="s">
        <v>4</v>
      </c>
      <c r="I166" s="36" t="s">
        <v>531</v>
      </c>
      <c r="ALN166" s="34"/>
      <c r="ALO166" s="34"/>
      <c r="ALP166" s="34"/>
      <c r="ALQ166" s="34"/>
    </row>
    <row r="167" spans="1:1005" ht="25.5">
      <c r="A167" s="41" t="s">
        <v>2118</v>
      </c>
      <c r="B167" s="36" t="s">
        <v>1550</v>
      </c>
      <c r="C167" s="36" t="s">
        <v>523</v>
      </c>
      <c r="D167" s="36" t="s">
        <v>527</v>
      </c>
      <c r="E167" s="36" t="s">
        <v>1551</v>
      </c>
      <c r="F167" s="36"/>
      <c r="G167" s="36" t="s">
        <v>9</v>
      </c>
      <c r="H167" s="40" t="s">
        <v>9</v>
      </c>
      <c r="ALN167" s="34"/>
      <c r="ALO167" s="34"/>
      <c r="ALP167" s="34"/>
      <c r="ALQ167" s="34"/>
    </row>
    <row r="168" spans="1:1005" ht="51">
      <c r="A168" s="41" t="s">
        <v>2119</v>
      </c>
      <c r="B168" s="36" t="s">
        <v>994</v>
      </c>
      <c r="C168" s="36" t="s">
        <v>523</v>
      </c>
      <c r="D168" s="36" t="s">
        <v>532</v>
      </c>
      <c r="E168" s="36" t="s">
        <v>534</v>
      </c>
      <c r="F168" s="36" t="s">
        <v>535</v>
      </c>
      <c r="G168" s="36" t="s">
        <v>6</v>
      </c>
      <c r="H168" s="40" t="s">
        <v>4</v>
      </c>
      <c r="I168" s="36" t="s">
        <v>8</v>
      </c>
      <c r="ALN168" s="34"/>
      <c r="ALO168" s="34"/>
      <c r="ALP168" s="34"/>
      <c r="ALQ168" s="34"/>
    </row>
    <row r="169" spans="1:1005" ht="25.5">
      <c r="A169" s="41" t="s">
        <v>2120</v>
      </c>
      <c r="B169" s="36" t="s">
        <v>995</v>
      </c>
      <c r="C169" s="36" t="s">
        <v>523</v>
      </c>
      <c r="D169" s="36" t="s">
        <v>532</v>
      </c>
      <c r="E169" s="36" t="s">
        <v>533</v>
      </c>
      <c r="F169" s="36"/>
      <c r="G169" s="36" t="s">
        <v>6</v>
      </c>
      <c r="H169" s="40" t="s">
        <v>4</v>
      </c>
      <c r="I169" s="36" t="s">
        <v>536</v>
      </c>
      <c r="ALN169" s="34"/>
      <c r="ALO169" s="34"/>
      <c r="ALP169" s="34"/>
      <c r="ALQ169" s="34"/>
    </row>
    <row r="170" spans="1:1005" ht="51">
      <c r="A170" s="41" t="s">
        <v>2121</v>
      </c>
      <c r="B170" s="36" t="s">
        <v>1561</v>
      </c>
      <c r="C170" s="36" t="s">
        <v>523</v>
      </c>
      <c r="D170" s="36" t="s">
        <v>532</v>
      </c>
      <c r="E170" s="36" t="s">
        <v>537</v>
      </c>
      <c r="F170" s="36" t="s">
        <v>538</v>
      </c>
      <c r="G170" s="36" t="s">
        <v>6</v>
      </c>
      <c r="H170" s="40" t="s">
        <v>4</v>
      </c>
      <c r="I170" s="36" t="s">
        <v>539</v>
      </c>
      <c r="ALN170" s="34"/>
      <c r="ALO170" s="34"/>
      <c r="ALP170" s="34"/>
      <c r="ALQ170" s="34"/>
    </row>
    <row r="171" spans="1:1005" ht="25.5">
      <c r="A171" s="41" t="s">
        <v>2122</v>
      </c>
      <c r="B171" s="36" t="s">
        <v>1559</v>
      </c>
      <c r="C171" s="36" t="s">
        <v>523</v>
      </c>
      <c r="D171" s="36" t="s">
        <v>532</v>
      </c>
      <c r="E171" s="36" t="s">
        <v>1560</v>
      </c>
      <c r="F171" s="36"/>
      <c r="G171" s="36" t="s">
        <v>9</v>
      </c>
      <c r="H171" s="40" t="s">
        <v>9</v>
      </c>
      <c r="ALN171" s="34"/>
      <c r="ALO171" s="34"/>
      <c r="ALP171" s="34"/>
      <c r="ALQ171" s="34"/>
    </row>
    <row r="172" spans="1:1005" ht="25.5">
      <c r="A172" s="41" t="s">
        <v>2123</v>
      </c>
      <c r="B172" s="36" t="s">
        <v>996</v>
      </c>
      <c r="C172" s="36" t="s">
        <v>523</v>
      </c>
      <c r="D172" s="36" t="s">
        <v>532</v>
      </c>
      <c r="E172" s="36" t="s">
        <v>540</v>
      </c>
      <c r="F172" s="36"/>
      <c r="G172" s="36" t="s">
        <v>7</v>
      </c>
      <c r="H172" s="40" t="s">
        <v>4</v>
      </c>
      <c r="I172" s="36" t="s">
        <v>541</v>
      </c>
      <c r="ALN172" s="34"/>
      <c r="ALO172" s="34"/>
      <c r="ALP172" s="34"/>
      <c r="ALQ172" s="34"/>
    </row>
    <row r="173" spans="1:1005" ht="25.5">
      <c r="A173" s="41" t="s">
        <v>2124</v>
      </c>
      <c r="B173" s="36" t="s">
        <v>997</v>
      </c>
      <c r="C173" s="36" t="s">
        <v>523</v>
      </c>
      <c r="D173" s="36" t="s">
        <v>532</v>
      </c>
      <c r="E173" s="36" t="s">
        <v>542</v>
      </c>
      <c r="F173" s="36"/>
      <c r="G173" s="36" t="s">
        <v>6</v>
      </c>
      <c r="H173" s="40" t="s">
        <v>4</v>
      </c>
      <c r="I173" s="36" t="s">
        <v>543</v>
      </c>
      <c r="ALN173" s="34"/>
      <c r="ALO173" s="34"/>
      <c r="ALP173" s="34"/>
      <c r="ALQ173" s="34"/>
    </row>
    <row r="174" spans="1:1005" ht="25.5">
      <c r="A174" s="41" t="s">
        <v>2125</v>
      </c>
      <c r="B174" s="36" t="s">
        <v>998</v>
      </c>
      <c r="C174" s="36" t="s">
        <v>523</v>
      </c>
      <c r="D174" s="36" t="s">
        <v>532</v>
      </c>
      <c r="E174" s="36" t="s">
        <v>544</v>
      </c>
      <c r="F174" s="36" t="s">
        <v>545</v>
      </c>
      <c r="G174" s="36" t="s">
        <v>7</v>
      </c>
      <c r="H174" s="40" t="s">
        <v>4</v>
      </c>
      <c r="I174" s="36" t="s">
        <v>546</v>
      </c>
      <c r="ALN174" s="34"/>
      <c r="ALO174" s="34"/>
      <c r="ALP174" s="34"/>
      <c r="ALQ174" s="34"/>
    </row>
    <row r="175" spans="1:1005" ht="25.5">
      <c r="A175" s="41" t="s">
        <v>2126</v>
      </c>
      <c r="B175" s="36" t="s">
        <v>999</v>
      </c>
      <c r="C175" s="36" t="s">
        <v>523</v>
      </c>
      <c r="D175" s="36" t="s">
        <v>532</v>
      </c>
      <c r="E175" s="36" t="s">
        <v>547</v>
      </c>
      <c r="F175" s="36"/>
      <c r="G175" s="36" t="s">
        <v>6</v>
      </c>
      <c r="H175" s="40" t="s">
        <v>4</v>
      </c>
      <c r="I175" s="36" t="s">
        <v>548</v>
      </c>
      <c r="ALN175" s="34"/>
      <c r="ALO175" s="34"/>
      <c r="ALP175" s="34"/>
      <c r="ALQ175" s="34"/>
    </row>
    <row r="176" spans="1:1005" ht="25.5">
      <c r="A176" s="41" t="s">
        <v>2127</v>
      </c>
      <c r="B176" s="36" t="s">
        <v>1000</v>
      </c>
      <c r="C176" s="36" t="s">
        <v>523</v>
      </c>
      <c r="D176" s="36" t="s">
        <v>532</v>
      </c>
      <c r="E176" s="36" t="s">
        <v>549</v>
      </c>
      <c r="F176" s="36"/>
      <c r="G176" s="36" t="s">
        <v>6</v>
      </c>
      <c r="H176" s="40" t="s">
        <v>4</v>
      </c>
      <c r="I176" s="36" t="s">
        <v>550</v>
      </c>
      <c r="ALN176" s="34"/>
      <c r="ALO176" s="34"/>
      <c r="ALP176" s="34"/>
      <c r="ALQ176" s="34"/>
    </row>
    <row r="177" spans="1:1005" ht="25.5">
      <c r="A177" s="41" t="s">
        <v>2128</v>
      </c>
      <c r="B177" s="36" t="s">
        <v>1001</v>
      </c>
      <c r="C177" s="36" t="s">
        <v>523</v>
      </c>
      <c r="D177" s="36" t="s">
        <v>532</v>
      </c>
      <c r="E177" s="36" t="s">
        <v>551</v>
      </c>
      <c r="F177" s="36"/>
      <c r="G177" s="36" t="s">
        <v>6</v>
      </c>
      <c r="H177" s="40" t="s">
        <v>4</v>
      </c>
      <c r="I177" s="36" t="s">
        <v>550</v>
      </c>
      <c r="ALN177" s="34"/>
      <c r="ALO177" s="34"/>
      <c r="ALP177" s="34"/>
      <c r="ALQ177" s="34"/>
    </row>
    <row r="178" spans="1:1005" ht="25.5">
      <c r="A178" s="41" t="s">
        <v>2129</v>
      </c>
      <c r="B178" s="36" t="s">
        <v>1002</v>
      </c>
      <c r="C178" s="36" t="s">
        <v>523</v>
      </c>
      <c r="D178" s="36" t="s">
        <v>532</v>
      </c>
      <c r="E178" s="36" t="s">
        <v>552</v>
      </c>
      <c r="F178" s="36"/>
      <c r="G178" s="36" t="s">
        <v>6</v>
      </c>
      <c r="H178" s="40" t="s">
        <v>4</v>
      </c>
      <c r="I178" s="36" t="s">
        <v>550</v>
      </c>
      <c r="ALN178" s="34"/>
      <c r="ALO178" s="34"/>
      <c r="ALP178" s="34"/>
      <c r="ALQ178" s="34"/>
    </row>
    <row r="179" spans="1:1005" ht="38.25">
      <c r="A179" s="41" t="s">
        <v>2130</v>
      </c>
      <c r="B179" s="36" t="s">
        <v>1003</v>
      </c>
      <c r="C179" s="36" t="s">
        <v>523</v>
      </c>
      <c r="D179" s="36" t="s">
        <v>532</v>
      </c>
      <c r="E179" s="36" t="s">
        <v>553</v>
      </c>
      <c r="F179" s="36"/>
      <c r="G179" s="36" t="s">
        <v>6</v>
      </c>
      <c r="H179" s="40" t="s">
        <v>4</v>
      </c>
      <c r="I179" s="36" t="s">
        <v>550</v>
      </c>
      <c r="ALN179" s="34"/>
      <c r="ALO179" s="34"/>
      <c r="ALP179" s="34"/>
      <c r="ALQ179" s="34"/>
    </row>
    <row r="180" spans="1:1005" ht="25.5">
      <c r="A180" s="41" t="s">
        <v>2131</v>
      </c>
      <c r="B180" s="36" t="s">
        <v>1004</v>
      </c>
      <c r="C180" s="36" t="s">
        <v>523</v>
      </c>
      <c r="D180" s="36" t="s">
        <v>532</v>
      </c>
      <c r="E180" s="36" t="s">
        <v>554</v>
      </c>
      <c r="F180" s="36"/>
      <c r="G180" s="36" t="s">
        <v>6</v>
      </c>
      <c r="H180" s="40" t="s">
        <v>4</v>
      </c>
      <c r="I180" s="36" t="s">
        <v>8</v>
      </c>
      <c r="ALN180" s="34"/>
      <c r="ALO180" s="34"/>
      <c r="ALP180" s="34"/>
      <c r="ALQ180" s="34"/>
    </row>
    <row r="181" spans="1:1005" ht="38.25">
      <c r="A181" s="41" t="s">
        <v>2132</v>
      </c>
      <c r="B181" s="36" t="s">
        <v>1005</v>
      </c>
      <c r="C181" s="36" t="s">
        <v>523</v>
      </c>
      <c r="D181" s="36" t="s">
        <v>555</v>
      </c>
      <c r="E181" s="36" t="s">
        <v>1006</v>
      </c>
      <c r="F181" s="36" t="s">
        <v>1007</v>
      </c>
      <c r="G181" s="36" t="s">
        <v>6</v>
      </c>
      <c r="H181" s="40" t="s">
        <v>4</v>
      </c>
      <c r="I181" s="36" t="s">
        <v>8</v>
      </c>
      <c r="ALN181" s="34"/>
      <c r="ALO181" s="34"/>
      <c r="ALP181" s="34"/>
      <c r="ALQ181" s="34"/>
    </row>
    <row r="182" spans="1:1005" ht="242.25">
      <c r="A182" s="41" t="s">
        <v>2133</v>
      </c>
      <c r="B182" s="36" t="s">
        <v>1563</v>
      </c>
      <c r="C182" s="36" t="s">
        <v>523</v>
      </c>
      <c r="D182" s="36" t="s">
        <v>555</v>
      </c>
      <c r="E182" s="36" t="s">
        <v>1562</v>
      </c>
      <c r="F182" s="36"/>
      <c r="G182" s="36" t="s">
        <v>6</v>
      </c>
      <c r="H182" s="40" t="s">
        <v>4</v>
      </c>
      <c r="I182" s="36" t="s">
        <v>107</v>
      </c>
      <c r="ALN182" s="34"/>
      <c r="ALO182" s="34"/>
      <c r="ALP182" s="34"/>
      <c r="ALQ182" s="34"/>
    </row>
    <row r="183" spans="1:1005" ht="38.25">
      <c r="A183" s="41" t="s">
        <v>2134</v>
      </c>
      <c r="B183" s="36" t="s">
        <v>1564</v>
      </c>
      <c r="C183" s="36" t="s">
        <v>523</v>
      </c>
      <c r="D183" s="36" t="s">
        <v>555</v>
      </c>
      <c r="E183" s="36" t="s">
        <v>1565</v>
      </c>
      <c r="F183" s="36"/>
      <c r="G183" s="36" t="s">
        <v>9</v>
      </c>
      <c r="H183" s="40" t="s">
        <v>9</v>
      </c>
      <c r="ALN183" s="34"/>
      <c r="ALO183" s="34"/>
      <c r="ALP183" s="34"/>
      <c r="ALQ183" s="34"/>
    </row>
    <row r="184" spans="1:1005" ht="242.25">
      <c r="A184" s="41" t="s">
        <v>2135</v>
      </c>
      <c r="B184" s="36" t="s">
        <v>1581</v>
      </c>
      <c r="C184" s="36" t="s">
        <v>523</v>
      </c>
      <c r="D184" s="36" t="s">
        <v>555</v>
      </c>
      <c r="E184" s="36" t="s">
        <v>1566</v>
      </c>
      <c r="F184" s="36"/>
      <c r="G184" s="36" t="s">
        <v>6</v>
      </c>
      <c r="H184" s="40" t="s">
        <v>4</v>
      </c>
      <c r="I184" s="36" t="s">
        <v>107</v>
      </c>
      <c r="ALN184" s="34"/>
      <c r="ALO184" s="34"/>
      <c r="ALP184" s="34"/>
      <c r="ALQ184" s="34"/>
    </row>
    <row r="185" spans="1:1005" ht="38.25">
      <c r="A185" s="41" t="s">
        <v>2136</v>
      </c>
      <c r="B185" s="36" t="s">
        <v>1580</v>
      </c>
      <c r="C185" s="36" t="s">
        <v>523</v>
      </c>
      <c r="D185" s="36" t="s">
        <v>555</v>
      </c>
      <c r="E185" s="36" t="s">
        <v>1567</v>
      </c>
      <c r="F185" s="36"/>
      <c r="G185" s="36" t="s">
        <v>9</v>
      </c>
      <c r="H185" s="40" t="s">
        <v>9</v>
      </c>
      <c r="ALN185" s="34"/>
      <c r="ALO185" s="34"/>
      <c r="ALP185" s="34"/>
      <c r="ALQ185" s="34"/>
    </row>
    <row r="186" spans="1:1005" ht="242.25">
      <c r="A186" s="41" t="s">
        <v>2137</v>
      </c>
      <c r="B186" s="36" t="s">
        <v>1578</v>
      </c>
      <c r="C186" s="36" t="s">
        <v>523</v>
      </c>
      <c r="D186" s="36" t="s">
        <v>555</v>
      </c>
      <c r="E186" s="36" t="s">
        <v>1568</v>
      </c>
      <c r="F186" s="36"/>
      <c r="G186" s="36" t="s">
        <v>6</v>
      </c>
      <c r="H186" s="40" t="s">
        <v>4</v>
      </c>
      <c r="I186" s="36" t="s">
        <v>107</v>
      </c>
      <c r="ALN186" s="34"/>
      <c r="ALO186" s="34"/>
      <c r="ALP186" s="34"/>
      <c r="ALQ186" s="34"/>
    </row>
    <row r="187" spans="1:1005" ht="38.25">
      <c r="A187" s="41" t="s">
        <v>2138</v>
      </c>
      <c r="B187" s="36" t="s">
        <v>1579</v>
      </c>
      <c r="C187" s="36" t="s">
        <v>523</v>
      </c>
      <c r="D187" s="36" t="s">
        <v>555</v>
      </c>
      <c r="E187" s="36" t="s">
        <v>1569</v>
      </c>
      <c r="F187" s="36"/>
      <c r="G187" s="36" t="s">
        <v>9</v>
      </c>
      <c r="H187" s="40" t="s">
        <v>9</v>
      </c>
      <c r="ALN187" s="34"/>
      <c r="ALO187" s="34"/>
      <c r="ALP187" s="34"/>
      <c r="ALQ187" s="34"/>
    </row>
    <row r="188" spans="1:1005" ht="242.25">
      <c r="A188" s="41" t="s">
        <v>2139</v>
      </c>
      <c r="B188" s="36" t="s">
        <v>1577</v>
      </c>
      <c r="C188" s="36" t="s">
        <v>523</v>
      </c>
      <c r="D188" s="36" t="s">
        <v>555</v>
      </c>
      <c r="E188" s="36" t="s">
        <v>1570</v>
      </c>
      <c r="F188" s="36"/>
      <c r="G188" s="36" t="s">
        <v>6</v>
      </c>
      <c r="H188" s="40" t="s">
        <v>4</v>
      </c>
      <c r="I188" s="36" t="s">
        <v>107</v>
      </c>
      <c r="ALN188" s="34"/>
      <c r="ALO188" s="34"/>
      <c r="ALP188" s="34"/>
      <c r="ALQ188" s="34"/>
    </row>
    <row r="189" spans="1:1005" ht="38.25">
      <c r="A189" s="41" t="s">
        <v>2140</v>
      </c>
      <c r="B189" s="36" t="s">
        <v>1576</v>
      </c>
      <c r="C189" s="36" t="s">
        <v>523</v>
      </c>
      <c r="D189" s="36" t="s">
        <v>555</v>
      </c>
      <c r="E189" s="36" t="s">
        <v>1571</v>
      </c>
      <c r="F189" s="36"/>
      <c r="G189" s="36" t="s">
        <v>9</v>
      </c>
      <c r="H189" s="40" t="s">
        <v>9</v>
      </c>
      <c r="ALN189" s="34"/>
      <c r="ALO189" s="34"/>
      <c r="ALP189" s="34"/>
      <c r="ALQ189" s="34"/>
    </row>
    <row r="190" spans="1:1005" ht="242.25">
      <c r="A190" s="41" t="s">
        <v>2141</v>
      </c>
      <c r="B190" s="36" t="s">
        <v>1575</v>
      </c>
      <c r="C190" s="36" t="s">
        <v>523</v>
      </c>
      <c r="D190" s="36" t="s">
        <v>555</v>
      </c>
      <c r="E190" s="36" t="s">
        <v>1572</v>
      </c>
      <c r="F190" s="36"/>
      <c r="G190" s="36" t="s">
        <v>6</v>
      </c>
      <c r="H190" s="40" t="s">
        <v>4</v>
      </c>
      <c r="I190" s="36" t="s">
        <v>107</v>
      </c>
      <c r="ALN190" s="34"/>
      <c r="ALO190" s="34"/>
      <c r="ALP190" s="34"/>
      <c r="ALQ190" s="34"/>
    </row>
    <row r="191" spans="1:1005" ht="38.25">
      <c r="A191" s="41" t="s">
        <v>2142</v>
      </c>
      <c r="B191" s="36" t="s">
        <v>1574</v>
      </c>
      <c r="C191" s="36" t="s">
        <v>523</v>
      </c>
      <c r="D191" s="36" t="s">
        <v>555</v>
      </c>
      <c r="E191" s="36" t="s">
        <v>1573</v>
      </c>
      <c r="F191" s="36"/>
      <c r="G191" s="36" t="s">
        <v>9</v>
      </c>
      <c r="H191" s="40" t="s">
        <v>9</v>
      </c>
      <c r="ALN191" s="34"/>
      <c r="ALO191" s="34"/>
      <c r="ALP191" s="34"/>
      <c r="ALQ191" s="34"/>
    </row>
    <row r="192" spans="1:1005" ht="51">
      <c r="A192" s="41" t="s">
        <v>2143</v>
      </c>
      <c r="B192" s="36" t="s">
        <v>1583</v>
      </c>
      <c r="C192" s="36" t="s">
        <v>523</v>
      </c>
      <c r="D192" s="36" t="s">
        <v>555</v>
      </c>
      <c r="E192" s="36" t="s">
        <v>1582</v>
      </c>
      <c r="F192" s="36"/>
      <c r="G192" s="36" t="s">
        <v>6</v>
      </c>
      <c r="H192" s="40" t="s">
        <v>4</v>
      </c>
      <c r="I192" s="36" t="s">
        <v>556</v>
      </c>
      <c r="ALN192" s="34"/>
      <c r="ALO192" s="34"/>
      <c r="ALP192" s="34"/>
      <c r="ALQ192" s="34"/>
    </row>
    <row r="193" spans="1:1005" ht="51">
      <c r="A193" s="41" t="s">
        <v>2144</v>
      </c>
      <c r="B193" s="36" t="s">
        <v>1586</v>
      </c>
      <c r="C193" s="36" t="s">
        <v>523</v>
      </c>
      <c r="D193" s="36" t="s">
        <v>555</v>
      </c>
      <c r="E193" s="36" t="s">
        <v>1601</v>
      </c>
      <c r="F193" s="36"/>
      <c r="G193" s="36" t="s">
        <v>6</v>
      </c>
      <c r="H193" s="40" t="s">
        <v>4</v>
      </c>
      <c r="I193" s="36" t="s">
        <v>556</v>
      </c>
      <c r="ALN193" s="34"/>
      <c r="ALO193" s="34"/>
      <c r="ALP193" s="34"/>
      <c r="ALQ193" s="34"/>
    </row>
    <row r="194" spans="1:1005" ht="51">
      <c r="A194" s="41" t="s">
        <v>2145</v>
      </c>
      <c r="B194" s="36" t="s">
        <v>1587</v>
      </c>
      <c r="C194" s="36" t="s">
        <v>523</v>
      </c>
      <c r="D194" s="36" t="s">
        <v>555</v>
      </c>
      <c r="E194" s="36" t="s">
        <v>1602</v>
      </c>
      <c r="F194" s="36"/>
      <c r="G194" s="36" t="s">
        <v>6</v>
      </c>
      <c r="H194" s="40" t="s">
        <v>4</v>
      </c>
      <c r="I194" s="36" t="s">
        <v>556</v>
      </c>
      <c r="ALN194" s="34"/>
      <c r="ALO194" s="34"/>
      <c r="ALP194" s="34"/>
      <c r="ALQ194" s="34"/>
    </row>
    <row r="195" spans="1:1005" ht="38.25">
      <c r="A195" s="41" t="s">
        <v>2146</v>
      </c>
      <c r="B195" s="36" t="s">
        <v>1840</v>
      </c>
      <c r="C195" s="36" t="s">
        <v>523</v>
      </c>
      <c r="D195" s="36" t="s">
        <v>555</v>
      </c>
      <c r="E195" s="36" t="s">
        <v>1874</v>
      </c>
      <c r="F195" s="36"/>
      <c r="G195" s="36" t="s">
        <v>9</v>
      </c>
      <c r="H195" s="40" t="s">
        <v>9</v>
      </c>
      <c r="ALN195" s="34"/>
      <c r="ALO195" s="34"/>
      <c r="ALP195" s="34"/>
      <c r="ALQ195" s="34"/>
    </row>
    <row r="196" spans="1:1005" ht="51">
      <c r="A196" s="41" t="s">
        <v>2147</v>
      </c>
      <c r="B196" s="36" t="s">
        <v>1584</v>
      </c>
      <c r="C196" s="36" t="s">
        <v>523</v>
      </c>
      <c r="D196" s="36" t="s">
        <v>555</v>
      </c>
      <c r="E196" s="36" t="s">
        <v>1585</v>
      </c>
      <c r="F196" s="36"/>
      <c r="G196" s="36" t="s">
        <v>6</v>
      </c>
      <c r="H196" s="40" t="s">
        <v>4</v>
      </c>
      <c r="I196" s="36" t="s">
        <v>556</v>
      </c>
      <c r="ALN196" s="34"/>
      <c r="ALO196" s="34"/>
      <c r="ALP196" s="34"/>
      <c r="ALQ196" s="34"/>
    </row>
    <row r="197" spans="1:1005" ht="51">
      <c r="A197" s="41" t="s">
        <v>2148</v>
      </c>
      <c r="B197" s="36" t="s">
        <v>1588</v>
      </c>
      <c r="C197" s="36" t="s">
        <v>523</v>
      </c>
      <c r="D197" s="36" t="s">
        <v>555</v>
      </c>
      <c r="E197" s="36" t="s">
        <v>1603</v>
      </c>
      <c r="F197" s="36"/>
      <c r="G197" s="36" t="s">
        <v>6</v>
      </c>
      <c r="H197" s="40" t="s">
        <v>4</v>
      </c>
      <c r="I197" s="36" t="s">
        <v>556</v>
      </c>
      <c r="ALN197" s="34"/>
      <c r="ALO197" s="34"/>
      <c r="ALP197" s="34"/>
      <c r="ALQ197" s="34"/>
    </row>
    <row r="198" spans="1:1005" ht="51">
      <c r="A198" s="41" t="s">
        <v>2149</v>
      </c>
      <c r="B198" s="36" t="s">
        <v>1589</v>
      </c>
      <c r="C198" s="36" t="s">
        <v>523</v>
      </c>
      <c r="D198" s="36" t="s">
        <v>555</v>
      </c>
      <c r="E198" s="36" t="s">
        <v>1604</v>
      </c>
      <c r="F198" s="36"/>
      <c r="G198" s="36" t="s">
        <v>6</v>
      </c>
      <c r="H198" s="40" t="s">
        <v>4</v>
      </c>
      <c r="I198" s="36" t="s">
        <v>556</v>
      </c>
      <c r="ALN198" s="34"/>
      <c r="ALO198" s="34"/>
      <c r="ALP198" s="34"/>
      <c r="ALQ198" s="34"/>
    </row>
    <row r="199" spans="1:1005" ht="38.25">
      <c r="A199" s="41" t="s">
        <v>2150</v>
      </c>
      <c r="B199" s="36" t="s">
        <v>1841</v>
      </c>
      <c r="C199" s="36" t="s">
        <v>523</v>
      </c>
      <c r="D199" s="36" t="s">
        <v>555</v>
      </c>
      <c r="E199" s="36" t="s">
        <v>1875</v>
      </c>
      <c r="F199" s="36"/>
      <c r="G199" s="36" t="s">
        <v>9</v>
      </c>
      <c r="H199" s="40" t="s">
        <v>9</v>
      </c>
      <c r="ALN199" s="34"/>
      <c r="ALO199" s="34"/>
      <c r="ALP199" s="34"/>
      <c r="ALQ199" s="34"/>
    </row>
    <row r="200" spans="1:1005" ht="51">
      <c r="A200" s="41" t="s">
        <v>2151</v>
      </c>
      <c r="B200" s="36" t="s">
        <v>1590</v>
      </c>
      <c r="C200" s="36" t="s">
        <v>523</v>
      </c>
      <c r="D200" s="36" t="s">
        <v>555</v>
      </c>
      <c r="E200" s="36" t="s">
        <v>1594</v>
      </c>
      <c r="F200" s="36"/>
      <c r="G200" s="36" t="s">
        <v>6</v>
      </c>
      <c r="H200" s="40" t="s">
        <v>4</v>
      </c>
      <c r="I200" s="36" t="s">
        <v>556</v>
      </c>
      <c r="ALN200" s="34"/>
      <c r="ALO200" s="34"/>
      <c r="ALP200" s="34"/>
      <c r="ALQ200" s="34"/>
    </row>
    <row r="201" spans="1:1005" ht="51">
      <c r="A201" s="41" t="s">
        <v>2152</v>
      </c>
      <c r="B201" s="36" t="s">
        <v>1591</v>
      </c>
      <c r="C201" s="36" t="s">
        <v>523</v>
      </c>
      <c r="D201" s="36" t="s">
        <v>555</v>
      </c>
      <c r="E201" s="36" t="s">
        <v>1605</v>
      </c>
      <c r="F201" s="36"/>
      <c r="G201" s="36" t="s">
        <v>6</v>
      </c>
      <c r="H201" s="40" t="s">
        <v>4</v>
      </c>
      <c r="I201" s="36" t="s">
        <v>556</v>
      </c>
      <c r="ALN201" s="34"/>
      <c r="ALO201" s="34"/>
      <c r="ALP201" s="34"/>
      <c r="ALQ201" s="34"/>
    </row>
    <row r="202" spans="1:1005" ht="51">
      <c r="A202" s="41" t="s">
        <v>2153</v>
      </c>
      <c r="B202" s="36" t="s">
        <v>1592</v>
      </c>
      <c r="C202" s="36" t="s">
        <v>523</v>
      </c>
      <c r="D202" s="36" t="s">
        <v>555</v>
      </c>
      <c r="E202" s="36" t="s">
        <v>1606</v>
      </c>
      <c r="F202" s="36"/>
      <c r="G202" s="36" t="s">
        <v>6</v>
      </c>
      <c r="H202" s="40" t="s">
        <v>4</v>
      </c>
      <c r="I202" s="36" t="s">
        <v>556</v>
      </c>
      <c r="ALN202" s="34"/>
      <c r="ALO202" s="34"/>
      <c r="ALP202" s="34"/>
      <c r="ALQ202" s="34"/>
    </row>
    <row r="203" spans="1:1005" ht="38.25">
      <c r="A203" s="41" t="s">
        <v>2154</v>
      </c>
      <c r="B203" s="36" t="s">
        <v>1842</v>
      </c>
      <c r="C203" s="36" t="s">
        <v>523</v>
      </c>
      <c r="D203" s="36" t="s">
        <v>555</v>
      </c>
      <c r="E203" s="36" t="s">
        <v>1876</v>
      </c>
      <c r="F203" s="36"/>
      <c r="G203" s="36" t="s">
        <v>9</v>
      </c>
      <c r="H203" s="40" t="s">
        <v>9</v>
      </c>
      <c r="ALN203" s="34"/>
      <c r="ALO203" s="34"/>
      <c r="ALP203" s="34"/>
      <c r="ALQ203" s="34"/>
    </row>
    <row r="204" spans="1:1005" ht="51">
      <c r="A204" s="41" t="s">
        <v>2155</v>
      </c>
      <c r="B204" s="36" t="s">
        <v>1607</v>
      </c>
      <c r="C204" s="36" t="s">
        <v>523</v>
      </c>
      <c r="D204" s="36" t="s">
        <v>555</v>
      </c>
      <c r="E204" s="36" t="s">
        <v>1597</v>
      </c>
      <c r="F204" s="36"/>
      <c r="G204" s="36" t="s">
        <v>6</v>
      </c>
      <c r="H204" s="40" t="s">
        <v>4</v>
      </c>
      <c r="I204" s="36" t="s">
        <v>556</v>
      </c>
      <c r="ALN204" s="34"/>
      <c r="ALO204" s="34"/>
      <c r="ALP204" s="34"/>
      <c r="ALQ204" s="34"/>
    </row>
    <row r="205" spans="1:1005" ht="51">
      <c r="A205" s="41" t="s">
        <v>2156</v>
      </c>
      <c r="B205" s="36" t="s">
        <v>1595</v>
      </c>
      <c r="C205" s="36" t="s">
        <v>523</v>
      </c>
      <c r="D205" s="36" t="s">
        <v>555</v>
      </c>
      <c r="E205" s="36" t="s">
        <v>1608</v>
      </c>
      <c r="F205" s="36"/>
      <c r="G205" s="36" t="s">
        <v>6</v>
      </c>
      <c r="H205" s="40" t="s">
        <v>4</v>
      </c>
      <c r="I205" s="36" t="s">
        <v>556</v>
      </c>
      <c r="ALN205" s="34"/>
      <c r="ALO205" s="34"/>
      <c r="ALP205" s="34"/>
      <c r="ALQ205" s="34"/>
    </row>
    <row r="206" spans="1:1005" ht="51">
      <c r="A206" s="41" t="s">
        <v>2157</v>
      </c>
      <c r="B206" s="36" t="s">
        <v>1596</v>
      </c>
      <c r="C206" s="36" t="s">
        <v>523</v>
      </c>
      <c r="D206" s="36" t="s">
        <v>555</v>
      </c>
      <c r="E206" s="36" t="s">
        <v>1609</v>
      </c>
      <c r="F206" s="36"/>
      <c r="G206" s="36" t="s">
        <v>6</v>
      </c>
      <c r="H206" s="40" t="s">
        <v>4</v>
      </c>
      <c r="I206" s="36" t="s">
        <v>556</v>
      </c>
      <c r="ALN206" s="34"/>
      <c r="ALO206" s="34"/>
      <c r="ALP206" s="34"/>
      <c r="ALQ206" s="34"/>
    </row>
    <row r="207" spans="1:1005" ht="38.25">
      <c r="A207" s="41" t="s">
        <v>2158</v>
      </c>
      <c r="B207" s="36" t="s">
        <v>1843</v>
      </c>
      <c r="C207" s="36" t="s">
        <v>523</v>
      </c>
      <c r="D207" s="36" t="s">
        <v>555</v>
      </c>
      <c r="E207" s="36" t="s">
        <v>1877</v>
      </c>
      <c r="F207" s="36"/>
      <c r="G207" s="36" t="s">
        <v>9</v>
      </c>
      <c r="H207" s="40" t="s">
        <v>9</v>
      </c>
      <c r="ALN207" s="34"/>
      <c r="ALO207" s="34"/>
      <c r="ALP207" s="34"/>
      <c r="ALQ207" s="34"/>
    </row>
    <row r="208" spans="1:1005" ht="51">
      <c r="A208" s="41" t="s">
        <v>2159</v>
      </c>
      <c r="B208" s="36" t="s">
        <v>1598</v>
      </c>
      <c r="C208" s="36" t="s">
        <v>523</v>
      </c>
      <c r="D208" s="36" t="s">
        <v>555</v>
      </c>
      <c r="E208" s="36" t="s">
        <v>1593</v>
      </c>
      <c r="F208" s="36"/>
      <c r="G208" s="36" t="s">
        <v>6</v>
      </c>
      <c r="H208" s="40" t="s">
        <v>4</v>
      </c>
      <c r="I208" s="36" t="s">
        <v>556</v>
      </c>
      <c r="ALN208" s="34"/>
      <c r="ALO208" s="34"/>
      <c r="ALP208" s="34"/>
      <c r="ALQ208" s="34"/>
    </row>
    <row r="209" spans="1:1005" ht="51">
      <c r="A209" s="41" t="s">
        <v>2160</v>
      </c>
      <c r="B209" s="36" t="s">
        <v>1599</v>
      </c>
      <c r="C209" s="36" t="s">
        <v>523</v>
      </c>
      <c r="D209" s="36" t="s">
        <v>555</v>
      </c>
      <c r="E209" s="36" t="s">
        <v>1610</v>
      </c>
      <c r="F209" s="36"/>
      <c r="G209" s="36" t="s">
        <v>6</v>
      </c>
      <c r="H209" s="40" t="s">
        <v>4</v>
      </c>
      <c r="I209" s="36" t="s">
        <v>556</v>
      </c>
      <c r="ALN209" s="34"/>
      <c r="ALO209" s="34"/>
      <c r="ALP209" s="34"/>
      <c r="ALQ209" s="34"/>
    </row>
    <row r="210" spans="1:1005" ht="51">
      <c r="A210" s="41" t="s">
        <v>2161</v>
      </c>
      <c r="B210" s="36" t="s">
        <v>1600</v>
      </c>
      <c r="C210" s="36" t="s">
        <v>523</v>
      </c>
      <c r="D210" s="36" t="s">
        <v>555</v>
      </c>
      <c r="E210" s="36" t="s">
        <v>1611</v>
      </c>
      <c r="F210" s="36"/>
      <c r="G210" s="36" t="s">
        <v>6</v>
      </c>
      <c r="H210" s="40" t="s">
        <v>4</v>
      </c>
      <c r="I210" s="36" t="s">
        <v>556</v>
      </c>
      <c r="ALN210" s="34"/>
      <c r="ALO210" s="34"/>
      <c r="ALP210" s="34"/>
      <c r="ALQ210" s="34"/>
    </row>
    <row r="211" spans="1:1005" ht="38.25">
      <c r="A211" s="41" t="s">
        <v>2162</v>
      </c>
      <c r="B211" s="36" t="s">
        <v>1844</v>
      </c>
      <c r="C211" s="36" t="s">
        <v>523</v>
      </c>
      <c r="D211" s="36" t="s">
        <v>555</v>
      </c>
      <c r="E211" s="36" t="s">
        <v>1878</v>
      </c>
      <c r="F211" s="36"/>
      <c r="G211" s="36" t="s">
        <v>9</v>
      </c>
      <c r="H211" s="40" t="s">
        <v>9</v>
      </c>
      <c r="ALN211" s="34"/>
      <c r="ALO211" s="34"/>
      <c r="ALP211" s="34"/>
      <c r="ALQ211" s="34"/>
    </row>
    <row r="212" spans="1:1005" ht="51">
      <c r="A212" s="41" t="s">
        <v>2163</v>
      </c>
      <c r="B212" s="36" t="s">
        <v>1612</v>
      </c>
      <c r="C212" s="36" t="s">
        <v>523</v>
      </c>
      <c r="D212" s="36" t="s">
        <v>557</v>
      </c>
      <c r="E212" s="36" t="s">
        <v>1613</v>
      </c>
      <c r="F212" s="36" t="s">
        <v>558</v>
      </c>
      <c r="G212" s="36" t="s">
        <v>9</v>
      </c>
      <c r="H212" s="40" t="s">
        <v>9</v>
      </c>
      <c r="ALN212" s="34"/>
      <c r="ALO212" s="34"/>
      <c r="ALP212" s="34"/>
      <c r="ALQ212" s="34"/>
    </row>
    <row r="213" spans="1:1005" ht="51">
      <c r="A213" s="41" t="s">
        <v>2164</v>
      </c>
      <c r="B213" s="36" t="s">
        <v>1614</v>
      </c>
      <c r="C213" s="36" t="s">
        <v>523</v>
      </c>
      <c r="D213" s="36" t="s">
        <v>557</v>
      </c>
      <c r="E213" s="36" t="s">
        <v>1621</v>
      </c>
      <c r="F213" s="36" t="s">
        <v>558</v>
      </c>
      <c r="G213" s="36" t="s">
        <v>9</v>
      </c>
      <c r="H213" s="40" t="s">
        <v>9</v>
      </c>
      <c r="ALN213" s="34"/>
      <c r="ALO213" s="34"/>
      <c r="ALP213" s="34"/>
      <c r="ALQ213" s="34"/>
    </row>
    <row r="214" spans="1:1005" ht="51">
      <c r="A214" s="41" t="s">
        <v>2165</v>
      </c>
      <c r="B214" s="36" t="s">
        <v>1615</v>
      </c>
      <c r="C214" s="36" t="s">
        <v>523</v>
      </c>
      <c r="D214" s="36" t="s">
        <v>557</v>
      </c>
      <c r="E214" s="36" t="s">
        <v>1620</v>
      </c>
      <c r="F214" s="36" t="s">
        <v>558</v>
      </c>
      <c r="G214" s="36" t="s">
        <v>9</v>
      </c>
      <c r="H214" s="40" t="s">
        <v>9</v>
      </c>
      <c r="ALN214" s="34"/>
      <c r="ALO214" s="34"/>
      <c r="ALP214" s="34"/>
      <c r="ALQ214" s="34"/>
    </row>
    <row r="215" spans="1:1005" ht="51">
      <c r="A215" s="41" t="s">
        <v>2166</v>
      </c>
      <c r="B215" s="36" t="s">
        <v>1616</v>
      </c>
      <c r="C215" s="36" t="s">
        <v>523</v>
      </c>
      <c r="D215" s="36" t="s">
        <v>557</v>
      </c>
      <c r="E215" s="36" t="s">
        <v>1619</v>
      </c>
      <c r="F215" s="36" t="s">
        <v>558</v>
      </c>
      <c r="G215" s="36" t="s">
        <v>9</v>
      </c>
      <c r="H215" s="40" t="s">
        <v>9</v>
      </c>
      <c r="ALN215" s="34"/>
      <c r="ALO215" s="34"/>
      <c r="ALP215" s="34"/>
      <c r="ALQ215" s="34"/>
    </row>
    <row r="216" spans="1:1005" ht="51">
      <c r="A216" s="41" t="s">
        <v>2167</v>
      </c>
      <c r="B216" s="36" t="s">
        <v>1617</v>
      </c>
      <c r="C216" s="36" t="s">
        <v>523</v>
      </c>
      <c r="D216" s="36" t="s">
        <v>557</v>
      </c>
      <c r="E216" s="36" t="s">
        <v>1618</v>
      </c>
      <c r="F216" s="36" t="s">
        <v>558</v>
      </c>
      <c r="G216" s="36" t="s">
        <v>9</v>
      </c>
      <c r="H216" s="40" t="s">
        <v>9</v>
      </c>
      <c r="ALN216" s="34"/>
      <c r="ALO216" s="34"/>
      <c r="ALP216" s="34"/>
      <c r="ALQ216" s="34"/>
    </row>
    <row r="217" spans="1:1005" ht="242.25">
      <c r="A217" s="41" t="s">
        <v>2168</v>
      </c>
      <c r="B217" s="36" t="s">
        <v>1624</v>
      </c>
      <c r="C217" s="36" t="s">
        <v>523</v>
      </c>
      <c r="D217" s="36" t="s">
        <v>559</v>
      </c>
      <c r="E217" s="36" t="s">
        <v>1622</v>
      </c>
      <c r="F217" s="36" t="s">
        <v>560</v>
      </c>
      <c r="G217" s="36" t="s">
        <v>6</v>
      </c>
      <c r="H217" s="40" t="s">
        <v>4</v>
      </c>
      <c r="I217" s="36" t="s">
        <v>107</v>
      </c>
      <c r="ALN217" s="34"/>
      <c r="ALO217" s="34"/>
      <c r="ALP217" s="34"/>
      <c r="ALQ217" s="34"/>
    </row>
    <row r="218" spans="1:1005" ht="38.25">
      <c r="A218" s="41" t="s">
        <v>2169</v>
      </c>
      <c r="B218" s="36" t="s">
        <v>1625</v>
      </c>
      <c r="C218" s="36" t="s">
        <v>523</v>
      </c>
      <c r="D218" s="36" t="s">
        <v>559</v>
      </c>
      <c r="E218" s="36" t="s">
        <v>1623</v>
      </c>
      <c r="F218" s="36" t="s">
        <v>560</v>
      </c>
      <c r="G218" s="36" t="s">
        <v>9</v>
      </c>
      <c r="H218" s="40" t="s">
        <v>9</v>
      </c>
      <c r="ALN218" s="34"/>
      <c r="ALO218" s="34"/>
      <c r="ALP218" s="34"/>
      <c r="ALQ218" s="34"/>
    </row>
    <row r="219" spans="1:1005" ht="242.25">
      <c r="A219" s="41" t="s">
        <v>2170</v>
      </c>
      <c r="B219" s="36" t="s">
        <v>1845</v>
      </c>
      <c r="C219" s="36" t="s">
        <v>523</v>
      </c>
      <c r="D219" s="36" t="s">
        <v>559</v>
      </c>
      <c r="E219" s="36" t="s">
        <v>1632</v>
      </c>
      <c r="F219" s="36" t="s">
        <v>560</v>
      </c>
      <c r="G219" s="36" t="s">
        <v>6</v>
      </c>
      <c r="H219" s="40" t="s">
        <v>4</v>
      </c>
      <c r="I219" s="36" t="s">
        <v>107</v>
      </c>
      <c r="ALN219" s="34"/>
      <c r="ALO219" s="34"/>
      <c r="ALP219" s="34"/>
      <c r="ALQ219" s="34"/>
    </row>
    <row r="220" spans="1:1005" ht="51">
      <c r="A220" s="41" t="s">
        <v>2171</v>
      </c>
      <c r="B220" s="36" t="s">
        <v>1846</v>
      </c>
      <c r="C220" s="36" t="s">
        <v>523</v>
      </c>
      <c r="D220" s="36" t="s">
        <v>559</v>
      </c>
      <c r="E220" s="36" t="s">
        <v>1631</v>
      </c>
      <c r="F220" s="36" t="s">
        <v>560</v>
      </c>
      <c r="G220" s="36" t="s">
        <v>9</v>
      </c>
      <c r="H220" s="40" t="s">
        <v>9</v>
      </c>
      <c r="ALN220" s="34"/>
      <c r="ALO220" s="34"/>
      <c r="ALP220" s="34"/>
      <c r="ALQ220" s="34"/>
    </row>
    <row r="221" spans="1:1005" ht="242.25">
      <c r="A221" s="41" t="s">
        <v>2172</v>
      </c>
      <c r="B221" s="36" t="s">
        <v>1847</v>
      </c>
      <c r="C221" s="36" t="s">
        <v>523</v>
      </c>
      <c r="D221" s="36" t="s">
        <v>559</v>
      </c>
      <c r="E221" s="36" t="s">
        <v>1630</v>
      </c>
      <c r="F221" s="36" t="s">
        <v>560</v>
      </c>
      <c r="G221" s="36" t="s">
        <v>6</v>
      </c>
      <c r="H221" s="40" t="s">
        <v>4</v>
      </c>
      <c r="I221" s="36" t="s">
        <v>107</v>
      </c>
      <c r="ALN221" s="34"/>
      <c r="ALO221" s="34"/>
      <c r="ALP221" s="34"/>
      <c r="ALQ221" s="34"/>
    </row>
    <row r="222" spans="1:1005" ht="38.25">
      <c r="A222" s="41" t="s">
        <v>2173</v>
      </c>
      <c r="B222" s="36" t="s">
        <v>1848</v>
      </c>
      <c r="C222" s="36" t="s">
        <v>523</v>
      </c>
      <c r="D222" s="36" t="s">
        <v>559</v>
      </c>
      <c r="E222" s="36" t="s">
        <v>1629</v>
      </c>
      <c r="F222" s="36" t="s">
        <v>560</v>
      </c>
      <c r="G222" s="36" t="s">
        <v>9</v>
      </c>
      <c r="H222" s="40" t="s">
        <v>9</v>
      </c>
      <c r="ALN222" s="34"/>
      <c r="ALO222" s="34"/>
      <c r="ALP222" s="34"/>
      <c r="ALQ222" s="34"/>
    </row>
    <row r="223" spans="1:1005" ht="242.25">
      <c r="A223" s="41" t="s">
        <v>2174</v>
      </c>
      <c r="B223" s="36" t="s">
        <v>1626</v>
      </c>
      <c r="C223" s="36" t="s">
        <v>523</v>
      </c>
      <c r="D223" s="36" t="s">
        <v>559</v>
      </c>
      <c r="E223" s="36" t="s">
        <v>1633</v>
      </c>
      <c r="F223" s="36" t="s">
        <v>561</v>
      </c>
      <c r="G223" s="36" t="s">
        <v>6</v>
      </c>
      <c r="H223" s="40" t="s">
        <v>4</v>
      </c>
      <c r="I223" s="36" t="s">
        <v>107</v>
      </c>
      <c r="ALN223" s="34"/>
      <c r="ALO223" s="34"/>
      <c r="ALP223" s="34"/>
      <c r="ALQ223" s="34"/>
    </row>
    <row r="224" spans="1:1005" ht="38.25">
      <c r="A224" s="41" t="s">
        <v>2175</v>
      </c>
      <c r="B224" s="36" t="s">
        <v>1627</v>
      </c>
      <c r="C224" s="36" t="s">
        <v>523</v>
      </c>
      <c r="D224" s="36" t="s">
        <v>559</v>
      </c>
      <c r="E224" s="36" t="s">
        <v>1634</v>
      </c>
      <c r="F224" s="36" t="s">
        <v>561</v>
      </c>
      <c r="G224" s="36" t="s">
        <v>9</v>
      </c>
      <c r="H224" s="40" t="s">
        <v>9</v>
      </c>
      <c r="ALN224" s="34"/>
      <c r="ALO224" s="34"/>
      <c r="ALP224" s="34"/>
      <c r="ALQ224" s="34"/>
    </row>
    <row r="225" spans="1:1005" ht="242.25">
      <c r="A225" s="41" t="s">
        <v>2176</v>
      </c>
      <c r="B225" s="36" t="s">
        <v>1635</v>
      </c>
      <c r="C225" s="36" t="s">
        <v>523</v>
      </c>
      <c r="D225" s="36" t="s">
        <v>559</v>
      </c>
      <c r="E225" s="36" t="s">
        <v>1638</v>
      </c>
      <c r="F225" s="36" t="s">
        <v>561</v>
      </c>
      <c r="G225" s="36" t="s">
        <v>6</v>
      </c>
      <c r="H225" s="40" t="s">
        <v>4</v>
      </c>
      <c r="I225" s="36" t="s">
        <v>107</v>
      </c>
      <c r="ALN225" s="34"/>
      <c r="ALO225" s="34"/>
      <c r="ALP225" s="34"/>
      <c r="ALQ225" s="34"/>
    </row>
    <row r="226" spans="1:1005" ht="38.25">
      <c r="A226" s="41" t="s">
        <v>2177</v>
      </c>
      <c r="B226" s="36" t="s">
        <v>1636</v>
      </c>
      <c r="C226" s="36" t="s">
        <v>523</v>
      </c>
      <c r="D226" s="36" t="s">
        <v>559</v>
      </c>
      <c r="E226" s="36" t="s">
        <v>1639</v>
      </c>
      <c r="F226" s="36" t="s">
        <v>561</v>
      </c>
      <c r="G226" s="36" t="s">
        <v>9</v>
      </c>
      <c r="H226" s="40" t="s">
        <v>9</v>
      </c>
      <c r="ALN226" s="34"/>
      <c r="ALO226" s="34"/>
      <c r="ALP226" s="34"/>
      <c r="ALQ226" s="34"/>
    </row>
    <row r="227" spans="1:1005" ht="242.25">
      <c r="A227" s="41" t="s">
        <v>2178</v>
      </c>
      <c r="B227" s="36" t="s">
        <v>1641</v>
      </c>
      <c r="C227" s="36" t="s">
        <v>523</v>
      </c>
      <c r="D227" s="36" t="s">
        <v>559</v>
      </c>
      <c r="E227" s="36" t="s">
        <v>1640</v>
      </c>
      <c r="F227" s="36" t="s">
        <v>561</v>
      </c>
      <c r="G227" s="36" t="s">
        <v>6</v>
      </c>
      <c r="H227" s="40" t="s">
        <v>4</v>
      </c>
      <c r="I227" s="36" t="s">
        <v>107</v>
      </c>
      <c r="ALN227" s="34"/>
      <c r="ALO227" s="34"/>
      <c r="ALP227" s="34"/>
      <c r="ALQ227" s="34"/>
    </row>
    <row r="228" spans="1:1005" ht="38.25">
      <c r="A228" s="41" t="s">
        <v>2179</v>
      </c>
      <c r="B228" s="36" t="s">
        <v>1642</v>
      </c>
      <c r="C228" s="36" t="s">
        <v>523</v>
      </c>
      <c r="D228" s="36" t="s">
        <v>559</v>
      </c>
      <c r="E228" s="36" t="s">
        <v>1643</v>
      </c>
      <c r="F228" s="36" t="s">
        <v>561</v>
      </c>
      <c r="G228" s="36" t="s">
        <v>9</v>
      </c>
      <c r="H228" s="40" t="s">
        <v>9</v>
      </c>
      <c r="ALN228" s="34"/>
      <c r="ALO228" s="34"/>
      <c r="ALP228" s="34"/>
      <c r="ALQ228" s="34"/>
    </row>
    <row r="229" spans="1:1005" ht="38.25">
      <c r="A229" s="41" t="s">
        <v>2180</v>
      </c>
      <c r="B229" s="36" t="s">
        <v>1628</v>
      </c>
      <c r="C229" s="36" t="s">
        <v>523</v>
      </c>
      <c r="D229" s="36" t="s">
        <v>559</v>
      </c>
      <c r="E229" s="36" t="s">
        <v>1644</v>
      </c>
      <c r="F229" s="36" t="s">
        <v>562</v>
      </c>
      <c r="G229" s="36" t="s">
        <v>6</v>
      </c>
      <c r="H229" s="40" t="s">
        <v>4</v>
      </c>
      <c r="I229" s="36" t="s">
        <v>563</v>
      </c>
      <c r="ALN229" s="34"/>
      <c r="ALO229" s="34"/>
      <c r="ALP229" s="34"/>
      <c r="ALQ229" s="34"/>
    </row>
    <row r="230" spans="1:1005" ht="38.25">
      <c r="A230" s="41" t="s">
        <v>2181</v>
      </c>
      <c r="B230" s="36" t="s">
        <v>1647</v>
      </c>
      <c r="C230" s="36" t="s">
        <v>523</v>
      </c>
      <c r="D230" s="36" t="s">
        <v>559</v>
      </c>
      <c r="E230" s="36" t="s">
        <v>1645</v>
      </c>
      <c r="F230" s="36" t="s">
        <v>562</v>
      </c>
      <c r="G230" s="36" t="s">
        <v>6</v>
      </c>
      <c r="H230" s="40" t="s">
        <v>4</v>
      </c>
      <c r="I230" s="36" t="s">
        <v>563</v>
      </c>
      <c r="ALN230" s="34"/>
      <c r="ALO230" s="34"/>
      <c r="ALP230" s="34"/>
      <c r="ALQ230" s="34"/>
    </row>
    <row r="231" spans="1:1005" ht="38.25">
      <c r="A231" s="41" t="s">
        <v>2182</v>
      </c>
      <c r="B231" s="36" t="s">
        <v>1637</v>
      </c>
      <c r="C231" s="36" t="s">
        <v>523</v>
      </c>
      <c r="D231" s="36" t="s">
        <v>559</v>
      </c>
      <c r="E231" s="36" t="s">
        <v>1646</v>
      </c>
      <c r="F231" s="36" t="s">
        <v>562</v>
      </c>
      <c r="G231" s="36" t="s">
        <v>6</v>
      </c>
      <c r="H231" s="40" t="s">
        <v>4</v>
      </c>
      <c r="I231" s="36" t="s">
        <v>563</v>
      </c>
      <c r="ALN231" s="34"/>
      <c r="ALO231" s="34"/>
      <c r="ALP231" s="34"/>
      <c r="ALQ231" s="34"/>
    </row>
    <row r="232" spans="1:1005" ht="51">
      <c r="A232" s="41" t="s">
        <v>2183</v>
      </c>
      <c r="B232" s="36" t="s">
        <v>1008</v>
      </c>
      <c r="C232" s="36" t="s">
        <v>564</v>
      </c>
      <c r="D232" s="36" t="s">
        <v>567</v>
      </c>
      <c r="E232" s="36" t="s">
        <v>565</v>
      </c>
      <c r="F232" s="36"/>
      <c r="G232" s="38" t="s">
        <v>7</v>
      </c>
      <c r="H232" s="44" t="s">
        <v>4</v>
      </c>
      <c r="I232" s="36" t="s">
        <v>566</v>
      </c>
      <c r="ALN232" s="34"/>
      <c r="ALO232" s="34"/>
      <c r="ALP232" s="34"/>
      <c r="ALQ232" s="34"/>
    </row>
    <row r="233" spans="1:1005">
      <c r="A233" s="41" t="s">
        <v>2184</v>
      </c>
      <c r="B233" s="36" t="s">
        <v>1009</v>
      </c>
      <c r="C233" s="36" t="s">
        <v>564</v>
      </c>
      <c r="D233" s="36" t="s">
        <v>567</v>
      </c>
      <c r="E233" s="36" t="s">
        <v>568</v>
      </c>
      <c r="F233" s="36"/>
      <c r="G233" s="38" t="s">
        <v>7</v>
      </c>
      <c r="H233" s="44" t="s">
        <v>4</v>
      </c>
      <c r="I233" s="36" t="s">
        <v>566</v>
      </c>
      <c r="ALN233" s="34"/>
      <c r="ALO233" s="34"/>
      <c r="ALP233" s="34"/>
      <c r="ALQ233" s="34"/>
    </row>
    <row r="234" spans="1:1005">
      <c r="A234" s="41" t="s">
        <v>2185</v>
      </c>
      <c r="B234" s="36" t="s">
        <v>1010</v>
      </c>
      <c r="C234" s="36" t="s">
        <v>564</v>
      </c>
      <c r="D234" s="36" t="s">
        <v>567</v>
      </c>
      <c r="E234" s="36" t="s">
        <v>569</v>
      </c>
      <c r="F234" s="36"/>
      <c r="G234" s="38" t="s">
        <v>7</v>
      </c>
      <c r="H234" s="44" t="s">
        <v>4</v>
      </c>
      <c r="I234" s="36" t="s">
        <v>566</v>
      </c>
      <c r="ALN234" s="34"/>
      <c r="ALO234" s="34"/>
      <c r="ALP234" s="34"/>
      <c r="ALQ234" s="34"/>
    </row>
    <row r="235" spans="1:1005">
      <c r="A235" s="41" t="s">
        <v>2186</v>
      </c>
      <c r="B235" s="36" t="s">
        <v>1011</v>
      </c>
      <c r="C235" s="36" t="s">
        <v>564</v>
      </c>
      <c r="D235" s="36" t="s">
        <v>567</v>
      </c>
      <c r="E235" s="36" t="s">
        <v>570</v>
      </c>
      <c r="F235" s="36"/>
      <c r="G235" s="38" t="s">
        <v>7</v>
      </c>
      <c r="H235" s="44" t="s">
        <v>4</v>
      </c>
      <c r="I235" s="36" t="s">
        <v>566</v>
      </c>
      <c r="ALN235" s="34"/>
      <c r="ALO235" s="34"/>
      <c r="ALP235" s="34"/>
      <c r="ALQ235" s="34"/>
    </row>
    <row r="236" spans="1:1005">
      <c r="A236" s="41" t="s">
        <v>2187</v>
      </c>
      <c r="B236" s="36" t="s">
        <v>1012</v>
      </c>
      <c r="C236" s="36" t="s">
        <v>564</v>
      </c>
      <c r="D236" s="36" t="s">
        <v>567</v>
      </c>
      <c r="E236" s="36" t="s">
        <v>571</v>
      </c>
      <c r="F236" s="36"/>
      <c r="G236" s="38" t="s">
        <v>7</v>
      </c>
      <c r="H236" s="44" t="s">
        <v>4</v>
      </c>
      <c r="I236" s="36" t="s">
        <v>566</v>
      </c>
      <c r="ALN236" s="34"/>
      <c r="ALO236" s="34"/>
      <c r="ALP236" s="34"/>
      <c r="ALQ236" s="34"/>
    </row>
    <row r="237" spans="1:1005">
      <c r="A237" s="41" t="s">
        <v>2188</v>
      </c>
      <c r="B237" s="36" t="s">
        <v>1013</v>
      </c>
      <c r="C237" s="36" t="s">
        <v>564</v>
      </c>
      <c r="D237" s="36" t="s">
        <v>567</v>
      </c>
      <c r="E237" s="36" t="s">
        <v>572</v>
      </c>
      <c r="F237" s="36"/>
      <c r="G237" s="38" t="s">
        <v>7</v>
      </c>
      <c r="H237" s="44" t="s">
        <v>4</v>
      </c>
      <c r="I237" s="36" t="s">
        <v>566</v>
      </c>
      <c r="ALN237" s="34"/>
      <c r="ALO237" s="34"/>
      <c r="ALP237" s="34"/>
      <c r="ALQ237" s="34"/>
    </row>
    <row r="238" spans="1:1005">
      <c r="A238" s="41" t="s">
        <v>2189</v>
      </c>
      <c r="B238" s="36" t="s">
        <v>1014</v>
      </c>
      <c r="C238" s="36" t="s">
        <v>564</v>
      </c>
      <c r="D238" s="36" t="s">
        <v>567</v>
      </c>
      <c r="E238" s="36" t="s">
        <v>573</v>
      </c>
      <c r="F238" s="36"/>
      <c r="G238" s="38" t="s">
        <v>7</v>
      </c>
      <c r="H238" s="44" t="s">
        <v>4</v>
      </c>
      <c r="I238" s="36" t="s">
        <v>566</v>
      </c>
      <c r="ALN238" s="34"/>
      <c r="ALO238" s="34"/>
      <c r="ALP238" s="34"/>
      <c r="ALQ238" s="34"/>
    </row>
    <row r="239" spans="1:1005">
      <c r="A239" s="41" t="s">
        <v>2190</v>
      </c>
      <c r="B239" s="36" t="s">
        <v>1015</v>
      </c>
      <c r="C239" s="36" t="s">
        <v>564</v>
      </c>
      <c r="D239" s="36" t="s">
        <v>567</v>
      </c>
      <c r="E239" s="36" t="s">
        <v>574</v>
      </c>
      <c r="F239" s="36"/>
      <c r="G239" s="38" t="s">
        <v>7</v>
      </c>
      <c r="H239" s="44" t="s">
        <v>4</v>
      </c>
      <c r="I239" s="36" t="s">
        <v>566</v>
      </c>
      <c r="ALN239" s="34"/>
      <c r="ALO239" s="34"/>
      <c r="ALP239" s="34"/>
      <c r="ALQ239" s="34"/>
    </row>
    <row r="240" spans="1:1005" ht="25.5">
      <c r="A240" s="41" t="s">
        <v>2191</v>
      </c>
      <c r="B240" s="36" t="s">
        <v>1016</v>
      </c>
      <c r="C240" s="36" t="s">
        <v>564</v>
      </c>
      <c r="D240" s="36" t="s">
        <v>567</v>
      </c>
      <c r="E240" s="36" t="s">
        <v>575</v>
      </c>
      <c r="F240" s="36"/>
      <c r="G240" s="38" t="s">
        <v>7</v>
      </c>
      <c r="H240" s="44" t="s">
        <v>4</v>
      </c>
      <c r="I240" s="36" t="s">
        <v>566</v>
      </c>
      <c r="ALN240" s="34"/>
      <c r="ALO240" s="34"/>
      <c r="ALP240" s="34"/>
      <c r="ALQ240" s="34"/>
    </row>
    <row r="241" spans="1:1005">
      <c r="A241" s="41" t="s">
        <v>2192</v>
      </c>
      <c r="B241" s="36" t="s">
        <v>1017</v>
      </c>
      <c r="C241" s="36" t="s">
        <v>564</v>
      </c>
      <c r="D241" s="36" t="s">
        <v>567</v>
      </c>
      <c r="E241" s="36" t="s">
        <v>576</v>
      </c>
      <c r="F241" s="36"/>
      <c r="G241" s="38" t="s">
        <v>7</v>
      </c>
      <c r="H241" s="44" t="s">
        <v>4</v>
      </c>
      <c r="I241" s="36" t="s">
        <v>566</v>
      </c>
      <c r="ALN241" s="34"/>
      <c r="ALO241" s="34"/>
      <c r="ALP241" s="34"/>
      <c r="ALQ241" s="34"/>
    </row>
    <row r="242" spans="1:1005">
      <c r="A242" s="41" t="s">
        <v>2193</v>
      </c>
      <c r="B242" s="36" t="s">
        <v>1018</v>
      </c>
      <c r="C242" s="36" t="s">
        <v>564</v>
      </c>
      <c r="D242" s="36" t="s">
        <v>567</v>
      </c>
      <c r="E242" s="36" t="s">
        <v>577</v>
      </c>
      <c r="F242" s="36"/>
      <c r="G242" s="38" t="s">
        <v>7</v>
      </c>
      <c r="H242" s="44" t="s">
        <v>4</v>
      </c>
      <c r="I242" s="36" t="s">
        <v>566</v>
      </c>
      <c r="ALN242" s="34"/>
      <c r="ALO242" s="34"/>
      <c r="ALP242" s="34"/>
      <c r="ALQ242" s="34"/>
    </row>
    <row r="243" spans="1:1005" ht="25.5">
      <c r="A243" s="41" t="s">
        <v>2194</v>
      </c>
      <c r="B243" s="36" t="s">
        <v>1019</v>
      </c>
      <c r="C243" s="36" t="s">
        <v>564</v>
      </c>
      <c r="D243" s="36" t="s">
        <v>567</v>
      </c>
      <c r="E243" s="36" t="s">
        <v>578</v>
      </c>
      <c r="F243" s="36"/>
      <c r="G243" s="38" t="s">
        <v>7</v>
      </c>
      <c r="H243" s="44" t="s">
        <v>4</v>
      </c>
      <c r="I243" s="36" t="s">
        <v>566</v>
      </c>
      <c r="ALN243" s="34"/>
      <c r="ALO243" s="34"/>
      <c r="ALP243" s="34"/>
      <c r="ALQ243" s="34"/>
    </row>
    <row r="244" spans="1:1005">
      <c r="A244" s="41" t="s">
        <v>2195</v>
      </c>
      <c r="B244" s="36" t="s">
        <v>1020</v>
      </c>
      <c r="C244" s="36" t="s">
        <v>564</v>
      </c>
      <c r="D244" s="36" t="s">
        <v>567</v>
      </c>
      <c r="E244" s="36" t="s">
        <v>579</v>
      </c>
      <c r="F244" s="36"/>
      <c r="G244" s="38" t="s">
        <v>7</v>
      </c>
      <c r="H244" s="44" t="s">
        <v>4</v>
      </c>
      <c r="I244" s="36" t="s">
        <v>566</v>
      </c>
      <c r="ALN244" s="34"/>
      <c r="ALO244" s="34"/>
      <c r="ALP244" s="34"/>
      <c r="ALQ244" s="34"/>
    </row>
    <row r="245" spans="1:1005">
      <c r="A245" s="41" t="s">
        <v>2196</v>
      </c>
      <c r="B245" s="36" t="s">
        <v>1021</v>
      </c>
      <c r="C245" s="36" t="s">
        <v>564</v>
      </c>
      <c r="D245" s="36" t="s">
        <v>567</v>
      </c>
      <c r="E245" s="36" t="s">
        <v>580</v>
      </c>
      <c r="F245" s="36"/>
      <c r="G245" s="38" t="s">
        <v>7</v>
      </c>
      <c r="H245" s="44" t="s">
        <v>4</v>
      </c>
      <c r="I245" s="36" t="s">
        <v>566</v>
      </c>
      <c r="ALN245" s="34"/>
      <c r="ALO245" s="34"/>
      <c r="ALP245" s="34"/>
      <c r="ALQ245" s="34"/>
    </row>
    <row r="246" spans="1:1005" ht="63.75">
      <c r="A246" s="41" t="s">
        <v>2197</v>
      </c>
      <c r="B246" s="36" t="s">
        <v>1650</v>
      </c>
      <c r="C246" s="36" t="s">
        <v>581</v>
      </c>
      <c r="D246" s="36" t="s">
        <v>582</v>
      </c>
      <c r="E246" s="36" t="s">
        <v>1649</v>
      </c>
      <c r="F246" s="36" t="s">
        <v>583</v>
      </c>
      <c r="G246" s="36" t="s">
        <v>6</v>
      </c>
      <c r="H246" s="40" t="s">
        <v>4</v>
      </c>
      <c r="I246" s="36" t="s">
        <v>584</v>
      </c>
      <c r="ALN246" s="34"/>
      <c r="ALO246" s="34"/>
      <c r="ALP246" s="34"/>
      <c r="ALQ246" s="34"/>
    </row>
    <row r="247" spans="1:1005" ht="63.75">
      <c r="A247" s="41" t="s">
        <v>2198</v>
      </c>
      <c r="B247" s="36" t="s">
        <v>1651</v>
      </c>
      <c r="C247" s="36" t="s">
        <v>581</v>
      </c>
      <c r="D247" s="36" t="s">
        <v>582</v>
      </c>
      <c r="E247" s="36" t="s">
        <v>1653</v>
      </c>
      <c r="F247" s="36" t="s">
        <v>583</v>
      </c>
      <c r="G247" s="36" t="s">
        <v>6</v>
      </c>
      <c r="H247" s="40" t="s">
        <v>4</v>
      </c>
      <c r="I247" s="36" t="s">
        <v>584</v>
      </c>
      <c r="ALN247" s="34"/>
      <c r="ALO247" s="34"/>
      <c r="ALP247" s="34"/>
      <c r="ALQ247" s="34"/>
    </row>
    <row r="248" spans="1:1005" ht="63.75">
      <c r="A248" s="41" t="s">
        <v>2199</v>
      </c>
      <c r="B248" s="36" t="s">
        <v>1652</v>
      </c>
      <c r="C248" s="36" t="s">
        <v>581</v>
      </c>
      <c r="D248" s="36" t="s">
        <v>582</v>
      </c>
      <c r="E248" s="36" t="s">
        <v>1654</v>
      </c>
      <c r="F248" s="36" t="s">
        <v>583</v>
      </c>
      <c r="G248" s="36" t="s">
        <v>6</v>
      </c>
      <c r="H248" s="40" t="s">
        <v>4</v>
      </c>
      <c r="I248" s="36" t="s">
        <v>584</v>
      </c>
      <c r="ALN248" s="34"/>
      <c r="ALO248" s="34"/>
      <c r="ALP248" s="34"/>
      <c r="ALQ248" s="34"/>
    </row>
    <row r="249" spans="1:1005" ht="63.75">
      <c r="A249" s="41" t="s">
        <v>2200</v>
      </c>
      <c r="B249" s="36" t="s">
        <v>1849</v>
      </c>
      <c r="C249" s="36" t="s">
        <v>581</v>
      </c>
      <c r="D249" s="36" t="s">
        <v>582</v>
      </c>
      <c r="E249" s="36" t="s">
        <v>1655</v>
      </c>
      <c r="F249" s="36" t="s">
        <v>583</v>
      </c>
      <c r="G249" s="36" t="s">
        <v>6</v>
      </c>
      <c r="H249" s="40" t="s">
        <v>4</v>
      </c>
      <c r="I249" s="36" t="s">
        <v>584</v>
      </c>
      <c r="ALN249" s="34"/>
      <c r="ALO249" s="34"/>
      <c r="ALP249" s="34"/>
      <c r="ALQ249" s="34"/>
    </row>
    <row r="250" spans="1:1005" ht="25.5">
      <c r="A250" s="41" t="s">
        <v>2201</v>
      </c>
      <c r="B250" s="36" t="s">
        <v>1022</v>
      </c>
      <c r="C250" s="36" t="s">
        <v>581</v>
      </c>
      <c r="D250" s="36" t="s">
        <v>582</v>
      </c>
      <c r="E250" s="36" t="s">
        <v>585</v>
      </c>
      <c r="F250" s="36"/>
      <c r="G250" s="36" t="s">
        <v>6</v>
      </c>
      <c r="H250" s="40" t="s">
        <v>4</v>
      </c>
      <c r="I250" s="36" t="s">
        <v>586</v>
      </c>
      <c r="ALN250" s="34"/>
      <c r="ALO250" s="34"/>
      <c r="ALP250" s="34"/>
      <c r="ALQ250" s="34"/>
    </row>
    <row r="251" spans="1:1005" ht="25.5">
      <c r="A251" s="41" t="s">
        <v>2202</v>
      </c>
      <c r="B251" s="36" t="s">
        <v>1659</v>
      </c>
      <c r="C251" s="36" t="s">
        <v>581</v>
      </c>
      <c r="D251" s="36" t="s">
        <v>582</v>
      </c>
      <c r="E251" s="36" t="s">
        <v>1656</v>
      </c>
      <c r="F251" s="36" t="s">
        <v>587</v>
      </c>
      <c r="G251" s="36" t="s">
        <v>6</v>
      </c>
      <c r="H251" s="40" t="s">
        <v>4</v>
      </c>
      <c r="I251" s="36" t="s">
        <v>588</v>
      </c>
      <c r="ALN251" s="34"/>
      <c r="ALO251" s="34"/>
      <c r="ALP251" s="34"/>
      <c r="ALQ251" s="34"/>
    </row>
    <row r="252" spans="1:1005" ht="25.5">
      <c r="A252" s="41" t="s">
        <v>2203</v>
      </c>
      <c r="B252" s="36" t="s">
        <v>1658</v>
      </c>
      <c r="C252" s="36" t="s">
        <v>581</v>
      </c>
      <c r="D252" s="36" t="s">
        <v>582</v>
      </c>
      <c r="E252" s="36" t="s">
        <v>1657</v>
      </c>
      <c r="F252" s="36" t="s">
        <v>587</v>
      </c>
      <c r="G252" s="36" t="s">
        <v>6</v>
      </c>
      <c r="H252" s="40" t="s">
        <v>4</v>
      </c>
      <c r="I252" s="36" t="s">
        <v>588</v>
      </c>
      <c r="ALN252" s="34"/>
      <c r="ALO252" s="34"/>
      <c r="ALP252" s="34"/>
      <c r="ALQ252" s="34"/>
    </row>
    <row r="253" spans="1:1005" ht="51">
      <c r="A253" s="41" t="s">
        <v>2204</v>
      </c>
      <c r="B253" s="36" t="s">
        <v>1023</v>
      </c>
      <c r="C253" s="36" t="s">
        <v>581</v>
      </c>
      <c r="D253" s="36" t="s">
        <v>582</v>
      </c>
      <c r="E253" s="36" t="s">
        <v>589</v>
      </c>
      <c r="F253" s="36"/>
      <c r="G253" s="36" t="s">
        <v>6</v>
      </c>
      <c r="H253" s="40" t="s">
        <v>4</v>
      </c>
      <c r="I253" s="36" t="s">
        <v>590</v>
      </c>
      <c r="ALN253" s="34"/>
      <c r="ALO253" s="34"/>
      <c r="ALP253" s="34"/>
      <c r="ALQ253" s="34"/>
    </row>
    <row r="254" spans="1:1005" ht="51">
      <c r="A254" s="41" t="s">
        <v>2205</v>
      </c>
      <c r="B254" s="36" t="s">
        <v>1024</v>
      </c>
      <c r="C254" s="36" t="s">
        <v>581</v>
      </c>
      <c r="D254" s="36" t="s">
        <v>582</v>
      </c>
      <c r="E254" s="36" t="s">
        <v>591</v>
      </c>
      <c r="F254" s="36"/>
      <c r="G254" s="38" t="s">
        <v>7</v>
      </c>
      <c r="H254" s="44" t="s">
        <v>4</v>
      </c>
      <c r="I254" s="36" t="s">
        <v>592</v>
      </c>
      <c r="ALN254" s="34"/>
      <c r="ALO254" s="34"/>
      <c r="ALP254" s="34"/>
      <c r="ALQ254" s="34"/>
    </row>
    <row r="255" spans="1:1005" ht="51">
      <c r="A255" s="41" t="s">
        <v>2206</v>
      </c>
      <c r="B255" s="36" t="s">
        <v>1025</v>
      </c>
      <c r="C255" s="36" t="s">
        <v>581</v>
      </c>
      <c r="D255" s="36" t="s">
        <v>582</v>
      </c>
      <c r="E255" s="36" t="s">
        <v>593</v>
      </c>
      <c r="F255" s="36"/>
      <c r="G255" s="38" t="s">
        <v>7</v>
      </c>
      <c r="H255" s="44" t="s">
        <v>4</v>
      </c>
      <c r="I255" s="36" t="s">
        <v>592</v>
      </c>
      <c r="ALN255" s="34"/>
      <c r="ALO255" s="34"/>
      <c r="ALP255" s="34"/>
      <c r="ALQ255" s="34"/>
    </row>
    <row r="256" spans="1:1005" ht="38.25">
      <c r="A256" s="41" t="s">
        <v>2207</v>
      </c>
      <c r="B256" s="36" t="s">
        <v>1660</v>
      </c>
      <c r="C256" s="36" t="s">
        <v>581</v>
      </c>
      <c r="D256" s="36" t="s">
        <v>582</v>
      </c>
      <c r="E256" s="36" t="s">
        <v>1663</v>
      </c>
      <c r="F256" s="36" t="s">
        <v>595</v>
      </c>
      <c r="G256" s="36" t="s">
        <v>6</v>
      </c>
      <c r="H256" s="40" t="s">
        <v>4</v>
      </c>
      <c r="I256" s="36" t="s">
        <v>594</v>
      </c>
      <c r="ALN256" s="34"/>
      <c r="ALO256" s="34"/>
      <c r="ALP256" s="34"/>
      <c r="ALQ256" s="34"/>
    </row>
    <row r="257" spans="1:1005" ht="38.25">
      <c r="A257" s="41" t="s">
        <v>2208</v>
      </c>
      <c r="B257" s="36" t="s">
        <v>1661</v>
      </c>
      <c r="C257" s="36" t="s">
        <v>581</v>
      </c>
      <c r="D257" s="36" t="s">
        <v>582</v>
      </c>
      <c r="E257" s="36" t="s">
        <v>1664</v>
      </c>
      <c r="F257" s="36" t="s">
        <v>595</v>
      </c>
      <c r="G257" s="36" t="s">
        <v>6</v>
      </c>
      <c r="H257" s="40" t="s">
        <v>4</v>
      </c>
      <c r="I257" s="36" t="s">
        <v>594</v>
      </c>
      <c r="ALN257" s="34"/>
      <c r="ALO257" s="34"/>
      <c r="ALP257" s="34"/>
      <c r="ALQ257" s="34"/>
    </row>
    <row r="258" spans="1:1005" ht="38.25">
      <c r="A258" s="41" t="s">
        <v>2209</v>
      </c>
      <c r="B258" s="36" t="s">
        <v>1662</v>
      </c>
      <c r="C258" s="36" t="s">
        <v>581</v>
      </c>
      <c r="D258" s="36" t="s">
        <v>582</v>
      </c>
      <c r="E258" s="36" t="s">
        <v>1665</v>
      </c>
      <c r="F258" s="36" t="s">
        <v>595</v>
      </c>
      <c r="G258" s="36" t="s">
        <v>6</v>
      </c>
      <c r="H258" s="40" t="s">
        <v>4</v>
      </c>
      <c r="I258" s="36" t="s">
        <v>594</v>
      </c>
      <c r="ALN258" s="34"/>
      <c r="ALO258" s="34"/>
      <c r="ALP258" s="34"/>
      <c r="ALQ258" s="34"/>
    </row>
    <row r="259" spans="1:1005" ht="89.25">
      <c r="A259" s="41" t="s">
        <v>2210</v>
      </c>
      <c r="B259" s="36" t="s">
        <v>1026</v>
      </c>
      <c r="C259" s="36" t="s">
        <v>581</v>
      </c>
      <c r="D259" s="36" t="s">
        <v>582</v>
      </c>
      <c r="E259" s="36" t="s">
        <v>596</v>
      </c>
      <c r="F259" s="36"/>
      <c r="G259" s="36" t="s">
        <v>6</v>
      </c>
      <c r="H259" s="40" t="s">
        <v>4</v>
      </c>
      <c r="I259" s="36" t="s">
        <v>1648</v>
      </c>
      <c r="ALN259" s="34"/>
      <c r="ALO259" s="34"/>
      <c r="ALP259" s="34"/>
      <c r="ALQ259" s="34"/>
    </row>
    <row r="260" spans="1:1005" ht="38.25">
      <c r="A260" s="41" t="s">
        <v>2211</v>
      </c>
      <c r="B260" s="36" t="s">
        <v>1027</v>
      </c>
      <c r="C260" s="36" t="s">
        <v>581</v>
      </c>
      <c r="D260" s="36" t="s">
        <v>582</v>
      </c>
      <c r="E260" s="36" t="s">
        <v>597</v>
      </c>
      <c r="F260" s="36"/>
      <c r="G260" s="36" t="s">
        <v>6</v>
      </c>
      <c r="H260" s="40" t="s">
        <v>4</v>
      </c>
      <c r="I260" s="36" t="s">
        <v>598</v>
      </c>
      <c r="ALN260" s="34"/>
      <c r="ALO260" s="34"/>
      <c r="ALP260" s="34"/>
      <c r="ALQ260" s="34"/>
    </row>
    <row r="261" spans="1:1005" ht="51">
      <c r="A261" s="41" t="s">
        <v>2212</v>
      </c>
      <c r="B261" s="36" t="s">
        <v>1028</v>
      </c>
      <c r="C261" s="36" t="s">
        <v>581</v>
      </c>
      <c r="D261" s="36" t="s">
        <v>582</v>
      </c>
      <c r="E261" s="36" t="s">
        <v>599</v>
      </c>
      <c r="F261" s="36"/>
      <c r="G261" s="38" t="s">
        <v>7</v>
      </c>
      <c r="H261" s="44" t="s">
        <v>4</v>
      </c>
      <c r="I261" s="36" t="s">
        <v>592</v>
      </c>
      <c r="ALN261" s="34"/>
      <c r="ALO261" s="34"/>
      <c r="ALP261" s="34"/>
      <c r="ALQ261" s="34"/>
    </row>
    <row r="262" spans="1:1005" ht="25.5">
      <c r="A262" s="41" t="s">
        <v>2213</v>
      </c>
      <c r="B262" s="36" t="s">
        <v>1029</v>
      </c>
      <c r="C262" s="36" t="s">
        <v>581</v>
      </c>
      <c r="D262" s="36" t="s">
        <v>582</v>
      </c>
      <c r="E262" s="36" t="s">
        <v>600</v>
      </c>
      <c r="F262" s="36" t="s">
        <v>601</v>
      </c>
      <c r="G262" s="38" t="s">
        <v>7</v>
      </c>
      <c r="H262" s="44" t="s">
        <v>4</v>
      </c>
      <c r="I262" s="34"/>
      <c r="ALN262" s="34"/>
      <c r="ALO262" s="34"/>
      <c r="ALP262" s="34"/>
      <c r="ALQ262" s="34"/>
    </row>
    <row r="263" spans="1:1005" ht="51">
      <c r="A263" s="41" t="s">
        <v>2214</v>
      </c>
      <c r="B263" s="36" t="s">
        <v>1667</v>
      </c>
      <c r="C263" s="36" t="s">
        <v>581</v>
      </c>
      <c r="D263" s="37" t="s">
        <v>602</v>
      </c>
      <c r="E263" s="37" t="s">
        <v>1668</v>
      </c>
      <c r="F263" s="36" t="s">
        <v>603</v>
      </c>
      <c r="G263" s="36" t="s">
        <v>6</v>
      </c>
      <c r="H263" s="40" t="s">
        <v>4</v>
      </c>
      <c r="I263" s="36" t="s">
        <v>1666</v>
      </c>
      <c r="ALN263" s="34"/>
      <c r="ALO263" s="34"/>
      <c r="ALP263" s="34"/>
      <c r="ALQ263" s="34"/>
    </row>
    <row r="264" spans="1:1005" ht="51">
      <c r="A264" s="41" t="s">
        <v>2215</v>
      </c>
      <c r="B264" s="36" t="s">
        <v>1676</v>
      </c>
      <c r="C264" s="36" t="s">
        <v>581</v>
      </c>
      <c r="D264" s="37" t="s">
        <v>602</v>
      </c>
      <c r="E264" s="37" t="s">
        <v>1669</v>
      </c>
      <c r="F264" s="36" t="s">
        <v>603</v>
      </c>
      <c r="G264" s="36" t="s">
        <v>6</v>
      </c>
      <c r="H264" s="40" t="s">
        <v>4</v>
      </c>
      <c r="I264" s="36" t="s">
        <v>1666</v>
      </c>
      <c r="ALN264" s="34"/>
      <c r="ALO264" s="34"/>
      <c r="ALP264" s="34"/>
      <c r="ALQ264" s="34"/>
    </row>
    <row r="265" spans="1:1005" ht="51">
      <c r="A265" s="41" t="s">
        <v>2216</v>
      </c>
      <c r="B265" s="36" t="s">
        <v>1675</v>
      </c>
      <c r="C265" s="36" t="s">
        <v>581</v>
      </c>
      <c r="D265" s="37" t="s">
        <v>602</v>
      </c>
      <c r="E265" s="37" t="s">
        <v>1670</v>
      </c>
      <c r="F265" s="36" t="s">
        <v>603</v>
      </c>
      <c r="G265" s="36" t="s">
        <v>6</v>
      </c>
      <c r="H265" s="40" t="s">
        <v>4</v>
      </c>
      <c r="I265" s="36" t="s">
        <v>1666</v>
      </c>
      <c r="ALN265" s="34"/>
      <c r="ALO265" s="34"/>
      <c r="ALP265" s="34"/>
      <c r="ALQ265" s="34"/>
    </row>
    <row r="266" spans="1:1005" ht="51">
      <c r="A266" s="41" t="s">
        <v>2217</v>
      </c>
      <c r="B266" s="36" t="s">
        <v>1674</v>
      </c>
      <c r="C266" s="36" t="s">
        <v>581</v>
      </c>
      <c r="D266" s="37" t="s">
        <v>602</v>
      </c>
      <c r="E266" s="37" t="s">
        <v>1671</v>
      </c>
      <c r="F266" s="36" t="s">
        <v>603</v>
      </c>
      <c r="G266" s="36" t="s">
        <v>6</v>
      </c>
      <c r="H266" s="40" t="s">
        <v>4</v>
      </c>
      <c r="I266" s="36" t="s">
        <v>1666</v>
      </c>
      <c r="ALN266" s="34"/>
      <c r="ALO266" s="34"/>
      <c r="ALP266" s="34"/>
      <c r="ALQ266" s="34"/>
    </row>
    <row r="267" spans="1:1005" ht="51">
      <c r="A267" s="41" t="s">
        <v>2218</v>
      </c>
      <c r="B267" s="36" t="s">
        <v>1673</v>
      </c>
      <c r="C267" s="36" t="s">
        <v>581</v>
      </c>
      <c r="D267" s="37" t="s">
        <v>602</v>
      </c>
      <c r="E267" s="37" t="s">
        <v>1672</v>
      </c>
      <c r="F267" s="36" t="s">
        <v>603</v>
      </c>
      <c r="G267" s="36" t="s">
        <v>6</v>
      </c>
      <c r="H267" s="40" t="s">
        <v>4</v>
      </c>
      <c r="I267" s="36" t="s">
        <v>1666</v>
      </c>
      <c r="ALN267" s="34"/>
      <c r="ALO267" s="34"/>
      <c r="ALP267" s="34"/>
      <c r="ALQ267" s="34"/>
    </row>
    <row r="268" spans="1:1005" ht="25.5">
      <c r="A268" s="41" t="s">
        <v>2219</v>
      </c>
      <c r="B268" s="36" t="s">
        <v>1030</v>
      </c>
      <c r="C268" s="36" t="s">
        <v>604</v>
      </c>
      <c r="D268" s="37" t="s">
        <v>605</v>
      </c>
      <c r="E268" s="36" t="s">
        <v>606</v>
      </c>
      <c r="F268" s="36"/>
      <c r="G268" s="38" t="s">
        <v>7</v>
      </c>
      <c r="H268" s="44" t="s">
        <v>4</v>
      </c>
      <c r="I268" s="36" t="s">
        <v>607</v>
      </c>
      <c r="ALN268" s="34"/>
      <c r="ALO268" s="34"/>
      <c r="ALP268" s="34"/>
      <c r="ALQ268" s="34"/>
    </row>
    <row r="269" spans="1:1005" ht="25.5">
      <c r="A269" s="41" t="s">
        <v>2220</v>
      </c>
      <c r="B269" s="36" t="s">
        <v>1031</v>
      </c>
      <c r="C269" s="36" t="s">
        <v>604</v>
      </c>
      <c r="D269" s="37" t="s">
        <v>605</v>
      </c>
      <c r="E269" s="36" t="s">
        <v>1677</v>
      </c>
      <c r="F269" s="36"/>
      <c r="G269" s="38" t="s">
        <v>7</v>
      </c>
      <c r="H269" s="44" t="s">
        <v>4</v>
      </c>
      <c r="I269" s="36" t="s">
        <v>607</v>
      </c>
      <c r="ALN269" s="34"/>
      <c r="ALO269" s="34"/>
      <c r="ALP269" s="34"/>
      <c r="ALQ269" s="34"/>
    </row>
    <row r="270" spans="1:1005" ht="25.5">
      <c r="A270" s="41" t="s">
        <v>2221</v>
      </c>
      <c r="B270" s="36" t="s">
        <v>1032</v>
      </c>
      <c r="C270" s="36" t="s">
        <v>604</v>
      </c>
      <c r="D270" s="37" t="s">
        <v>605</v>
      </c>
      <c r="E270" s="36" t="s">
        <v>1678</v>
      </c>
      <c r="F270" s="36"/>
      <c r="G270" s="38" t="s">
        <v>7</v>
      </c>
      <c r="H270" s="44" t="s">
        <v>4</v>
      </c>
      <c r="I270" s="36" t="s">
        <v>607</v>
      </c>
      <c r="ALN270" s="34"/>
      <c r="ALO270" s="34"/>
      <c r="ALP270" s="34"/>
      <c r="ALQ270" s="34"/>
    </row>
    <row r="271" spans="1:1005" ht="25.5">
      <c r="A271" s="41" t="s">
        <v>2222</v>
      </c>
      <c r="B271" s="36" t="s">
        <v>1033</v>
      </c>
      <c r="C271" s="36" t="s">
        <v>604</v>
      </c>
      <c r="D271" s="37" t="s">
        <v>605</v>
      </c>
      <c r="E271" s="36" t="s">
        <v>1679</v>
      </c>
      <c r="F271" s="36"/>
      <c r="G271" s="38" t="s">
        <v>7</v>
      </c>
      <c r="H271" s="44" t="s">
        <v>4</v>
      </c>
      <c r="I271" s="36" t="s">
        <v>607</v>
      </c>
      <c r="ALN271" s="34"/>
      <c r="ALO271" s="34"/>
      <c r="ALP271" s="34"/>
      <c r="ALQ271" s="34"/>
    </row>
    <row r="272" spans="1:1005" ht="25.5">
      <c r="A272" s="41" t="s">
        <v>2223</v>
      </c>
      <c r="B272" s="36" t="s">
        <v>1034</v>
      </c>
      <c r="C272" s="36" t="s">
        <v>604</v>
      </c>
      <c r="D272" s="37" t="s">
        <v>605</v>
      </c>
      <c r="E272" s="36" t="s">
        <v>1680</v>
      </c>
      <c r="F272" s="36" t="s">
        <v>608</v>
      </c>
      <c r="G272" s="38" t="s">
        <v>7</v>
      </c>
      <c r="H272" s="44" t="s">
        <v>4</v>
      </c>
      <c r="I272" s="36" t="s">
        <v>607</v>
      </c>
      <c r="ALN272" s="34"/>
      <c r="ALO272" s="34"/>
      <c r="ALP272" s="34"/>
      <c r="ALQ272" s="34"/>
    </row>
    <row r="273" spans="1:1005">
      <c r="A273" s="41" t="s">
        <v>2224</v>
      </c>
      <c r="B273" s="36" t="s">
        <v>1035</v>
      </c>
      <c r="C273" s="36" t="s">
        <v>604</v>
      </c>
      <c r="D273" s="37" t="s">
        <v>605</v>
      </c>
      <c r="E273" s="36" t="s">
        <v>609</v>
      </c>
      <c r="F273" s="36" t="s">
        <v>610</v>
      </c>
      <c r="G273" s="36" t="s">
        <v>6</v>
      </c>
      <c r="H273" s="40" t="s">
        <v>4</v>
      </c>
      <c r="I273" s="36" t="s">
        <v>611</v>
      </c>
      <c r="ALN273" s="34"/>
      <c r="ALO273" s="34"/>
      <c r="ALP273" s="34"/>
      <c r="ALQ273" s="34"/>
    </row>
    <row r="274" spans="1:1005" ht="25.5">
      <c r="A274" s="41" t="s">
        <v>2225</v>
      </c>
      <c r="B274" s="36" t="s">
        <v>1850</v>
      </c>
      <c r="C274" s="36" t="s">
        <v>604</v>
      </c>
      <c r="D274" s="37" t="s">
        <v>605</v>
      </c>
      <c r="E274" s="36" t="s">
        <v>1879</v>
      </c>
      <c r="F274" s="36" t="s">
        <v>610</v>
      </c>
      <c r="G274" s="36" t="s">
        <v>6</v>
      </c>
      <c r="H274" s="40" t="s">
        <v>4</v>
      </c>
      <c r="I274" s="36" t="s">
        <v>612</v>
      </c>
      <c r="ALN274" s="34"/>
      <c r="ALO274" s="34"/>
      <c r="ALP274" s="34"/>
      <c r="ALQ274" s="34"/>
    </row>
    <row r="275" spans="1:1005" ht="25.5">
      <c r="A275" s="41" t="s">
        <v>2226</v>
      </c>
      <c r="B275" s="36" t="s">
        <v>1851</v>
      </c>
      <c r="C275" s="36" t="s">
        <v>604</v>
      </c>
      <c r="D275" s="37" t="s">
        <v>605</v>
      </c>
      <c r="E275" s="36" t="s">
        <v>1881</v>
      </c>
      <c r="F275" s="36" t="s">
        <v>610</v>
      </c>
      <c r="G275" s="36" t="s">
        <v>6</v>
      </c>
      <c r="H275" s="40" t="s">
        <v>4</v>
      </c>
      <c r="I275" s="36" t="s">
        <v>612</v>
      </c>
      <c r="ALN275" s="34"/>
      <c r="ALO275" s="34"/>
      <c r="ALP275" s="34"/>
      <c r="ALQ275" s="34"/>
    </row>
    <row r="276" spans="1:1005" ht="25.5">
      <c r="A276" s="41" t="s">
        <v>2227</v>
      </c>
      <c r="B276" s="36" t="s">
        <v>1852</v>
      </c>
      <c r="C276" s="36" t="s">
        <v>604</v>
      </c>
      <c r="D276" s="37" t="s">
        <v>605</v>
      </c>
      <c r="E276" s="36" t="s">
        <v>1882</v>
      </c>
      <c r="F276" s="36" t="s">
        <v>610</v>
      </c>
      <c r="G276" s="36" t="s">
        <v>6</v>
      </c>
      <c r="H276" s="40" t="s">
        <v>4</v>
      </c>
      <c r="I276" s="36" t="s">
        <v>612</v>
      </c>
      <c r="ALN276" s="34"/>
      <c r="ALO276" s="34"/>
      <c r="ALP276" s="34"/>
      <c r="ALQ276" s="34"/>
    </row>
    <row r="277" spans="1:1005" ht="25.5">
      <c r="A277" s="41" t="s">
        <v>2228</v>
      </c>
      <c r="B277" s="36" t="s">
        <v>1853</v>
      </c>
      <c r="C277" s="36" t="s">
        <v>604</v>
      </c>
      <c r="D277" s="37" t="s">
        <v>605</v>
      </c>
      <c r="E277" s="36" t="s">
        <v>1880</v>
      </c>
      <c r="F277" s="36" t="s">
        <v>610</v>
      </c>
      <c r="G277" s="36" t="s">
        <v>9</v>
      </c>
      <c r="H277" s="40" t="s">
        <v>9</v>
      </c>
      <c r="ALN277" s="34"/>
      <c r="ALO277" s="34"/>
      <c r="ALP277" s="34"/>
      <c r="ALQ277" s="34"/>
    </row>
    <row r="278" spans="1:1005" ht="25.5">
      <c r="A278" s="41" t="s">
        <v>2229</v>
      </c>
      <c r="B278" s="36" t="s">
        <v>1036</v>
      </c>
      <c r="C278" s="36" t="s">
        <v>604</v>
      </c>
      <c r="D278" s="37" t="s">
        <v>605</v>
      </c>
      <c r="E278" s="36" t="s">
        <v>613</v>
      </c>
      <c r="F278" s="36"/>
      <c r="G278" s="36" t="s">
        <v>6</v>
      </c>
      <c r="H278" s="40" t="s">
        <v>4</v>
      </c>
      <c r="I278" s="36" t="s">
        <v>8</v>
      </c>
      <c r="ALN278" s="34"/>
      <c r="ALO278" s="34"/>
      <c r="ALP278" s="34"/>
      <c r="ALQ278" s="34"/>
    </row>
    <row r="279" spans="1:1005" ht="25.5">
      <c r="A279" s="41" t="s">
        <v>2230</v>
      </c>
      <c r="B279" s="36" t="s">
        <v>1037</v>
      </c>
      <c r="C279" s="36" t="s">
        <v>604</v>
      </c>
      <c r="D279" s="37" t="s">
        <v>605</v>
      </c>
      <c r="E279" s="36" t="s">
        <v>614</v>
      </c>
      <c r="F279" s="36"/>
      <c r="G279" s="36" t="s">
        <v>6</v>
      </c>
      <c r="H279" s="40" t="s">
        <v>4</v>
      </c>
      <c r="I279" s="36" t="s">
        <v>615</v>
      </c>
      <c r="ALN279" s="34"/>
      <c r="ALO279" s="34"/>
      <c r="ALP279" s="34"/>
      <c r="ALQ279" s="34"/>
    </row>
    <row r="280" spans="1:1005">
      <c r="A280" s="41" t="s">
        <v>2231</v>
      </c>
      <c r="B280" s="36" t="s">
        <v>1038</v>
      </c>
      <c r="C280" s="36" t="s">
        <v>604</v>
      </c>
      <c r="D280" s="36" t="s">
        <v>616</v>
      </c>
      <c r="E280" s="36" t="s">
        <v>617</v>
      </c>
      <c r="F280" s="36"/>
      <c r="G280" s="36" t="s">
        <v>6</v>
      </c>
      <c r="H280" s="40" t="s">
        <v>4</v>
      </c>
      <c r="I280" s="36" t="s">
        <v>8</v>
      </c>
      <c r="ALN280" s="34"/>
      <c r="ALO280" s="34"/>
      <c r="ALP280" s="34"/>
      <c r="ALQ280" s="34"/>
    </row>
    <row r="281" spans="1:1005" ht="25.5">
      <c r="A281" s="41" t="s">
        <v>2232</v>
      </c>
      <c r="B281" s="36" t="s">
        <v>1039</v>
      </c>
      <c r="C281" s="36" t="s">
        <v>604</v>
      </c>
      <c r="D281" s="36" t="s">
        <v>616</v>
      </c>
      <c r="E281" s="36" t="s">
        <v>618</v>
      </c>
      <c r="F281" s="36" t="s">
        <v>619</v>
      </c>
      <c r="G281" s="36" t="s">
        <v>6</v>
      </c>
      <c r="H281" s="40" t="s">
        <v>4</v>
      </c>
      <c r="I281" s="36" t="s">
        <v>8</v>
      </c>
      <c r="ALN281" s="34"/>
      <c r="ALO281" s="34"/>
      <c r="ALP281" s="34"/>
      <c r="ALQ281" s="34"/>
    </row>
    <row r="282" spans="1:1005">
      <c r="A282" s="41" t="s">
        <v>2233</v>
      </c>
      <c r="B282" s="36" t="s">
        <v>1040</v>
      </c>
      <c r="C282" s="36" t="s">
        <v>604</v>
      </c>
      <c r="D282" s="36" t="s">
        <v>616</v>
      </c>
      <c r="E282" s="36" t="s">
        <v>620</v>
      </c>
      <c r="F282" s="36"/>
      <c r="G282" s="38" t="s">
        <v>7</v>
      </c>
      <c r="H282" s="44" t="s">
        <v>4</v>
      </c>
      <c r="I282" s="36" t="s">
        <v>133</v>
      </c>
      <c r="ALN282" s="34"/>
      <c r="ALO282" s="34"/>
      <c r="ALP282" s="34"/>
      <c r="ALQ282" s="34"/>
    </row>
    <row r="283" spans="1:1005" ht="25.5">
      <c r="A283" s="41" t="s">
        <v>2234</v>
      </c>
      <c r="B283" s="36" t="s">
        <v>1041</v>
      </c>
      <c r="C283" s="36" t="s">
        <v>604</v>
      </c>
      <c r="D283" s="36" t="s">
        <v>616</v>
      </c>
      <c r="E283" s="36" t="s">
        <v>621</v>
      </c>
      <c r="F283" s="36"/>
      <c r="G283" s="36" t="s">
        <v>6</v>
      </c>
      <c r="H283" s="40" t="s">
        <v>4</v>
      </c>
      <c r="I283" s="36" t="s">
        <v>630</v>
      </c>
      <c r="ALN283" s="34"/>
      <c r="ALO283" s="34"/>
      <c r="ALP283" s="34"/>
      <c r="ALQ283" s="34"/>
    </row>
    <row r="284" spans="1:1005">
      <c r="A284" s="41" t="s">
        <v>2235</v>
      </c>
      <c r="B284" s="36" t="s">
        <v>1042</v>
      </c>
      <c r="C284" s="36" t="s">
        <v>604</v>
      </c>
      <c r="D284" s="36" t="s">
        <v>616</v>
      </c>
      <c r="E284" s="36" t="s">
        <v>259</v>
      </c>
      <c r="F284" s="36"/>
      <c r="G284" s="38" t="s">
        <v>7</v>
      </c>
      <c r="H284" s="44" t="s">
        <v>4</v>
      </c>
      <c r="I284" s="36" t="s">
        <v>133</v>
      </c>
      <c r="ALN284" s="34"/>
      <c r="ALO284" s="34"/>
      <c r="ALP284" s="34"/>
      <c r="ALQ284" s="34"/>
    </row>
    <row r="285" spans="1:1005" ht="25.5">
      <c r="A285" s="41" t="s">
        <v>2236</v>
      </c>
      <c r="B285" s="36" t="s">
        <v>1043</v>
      </c>
      <c r="C285" s="36" t="s">
        <v>604</v>
      </c>
      <c r="D285" s="36" t="s">
        <v>616</v>
      </c>
      <c r="E285" s="36" t="s">
        <v>629</v>
      </c>
      <c r="F285" s="36"/>
      <c r="G285" s="36" t="s">
        <v>6</v>
      </c>
      <c r="H285" s="40" t="s">
        <v>4</v>
      </c>
      <c r="I285" s="36" t="s">
        <v>630</v>
      </c>
      <c r="ALN285" s="34"/>
      <c r="ALO285" s="34"/>
      <c r="ALP285" s="34"/>
      <c r="ALQ285" s="34"/>
    </row>
    <row r="286" spans="1:1005">
      <c r="A286" s="41" t="s">
        <v>2237</v>
      </c>
      <c r="B286" s="36" t="s">
        <v>1044</v>
      </c>
      <c r="C286" s="36" t="s">
        <v>604</v>
      </c>
      <c r="D286" s="36" t="s">
        <v>616</v>
      </c>
      <c r="E286" s="36" t="s">
        <v>622</v>
      </c>
      <c r="F286" s="36"/>
      <c r="G286" s="38" t="s">
        <v>7</v>
      </c>
      <c r="H286" s="44" t="s">
        <v>4</v>
      </c>
      <c r="I286" s="36" t="s">
        <v>133</v>
      </c>
      <c r="ALN286" s="34"/>
      <c r="ALO286" s="34"/>
      <c r="ALP286" s="34"/>
      <c r="ALQ286" s="34"/>
    </row>
    <row r="287" spans="1:1005" ht="25.5">
      <c r="A287" s="41" t="s">
        <v>2238</v>
      </c>
      <c r="B287" s="36" t="s">
        <v>1045</v>
      </c>
      <c r="C287" s="36" t="s">
        <v>604</v>
      </c>
      <c r="D287" s="36" t="s">
        <v>616</v>
      </c>
      <c r="E287" s="36" t="s">
        <v>623</v>
      </c>
      <c r="F287" s="36"/>
      <c r="G287" s="36" t="s">
        <v>6</v>
      </c>
      <c r="H287" s="40" t="s">
        <v>4</v>
      </c>
      <c r="I287" s="36" t="s">
        <v>630</v>
      </c>
      <c r="ALN287" s="34"/>
      <c r="ALO287" s="34"/>
      <c r="ALP287" s="34"/>
      <c r="ALQ287" s="34"/>
    </row>
    <row r="288" spans="1:1005">
      <c r="A288" s="41" t="s">
        <v>2239</v>
      </c>
      <c r="B288" s="36" t="s">
        <v>1046</v>
      </c>
      <c r="C288" s="36" t="s">
        <v>604</v>
      </c>
      <c r="D288" s="36" t="s">
        <v>616</v>
      </c>
      <c r="E288" s="36" t="s">
        <v>261</v>
      </c>
      <c r="F288" s="36"/>
      <c r="G288" s="38" t="s">
        <v>7</v>
      </c>
      <c r="H288" s="44" t="s">
        <v>4</v>
      </c>
      <c r="I288" s="36" t="s">
        <v>133</v>
      </c>
      <c r="ALN288" s="34"/>
      <c r="ALO288" s="34"/>
      <c r="ALP288" s="34"/>
      <c r="ALQ288" s="34"/>
    </row>
    <row r="289" spans="1:1005" ht="25.5">
      <c r="A289" s="41" t="s">
        <v>2240</v>
      </c>
      <c r="B289" s="36" t="s">
        <v>1047</v>
      </c>
      <c r="C289" s="36" t="s">
        <v>604</v>
      </c>
      <c r="D289" s="36" t="s">
        <v>616</v>
      </c>
      <c r="E289" s="36" t="s">
        <v>624</v>
      </c>
      <c r="F289" s="36"/>
      <c r="G289" s="36" t="s">
        <v>6</v>
      </c>
      <c r="H289" s="40" t="s">
        <v>4</v>
      </c>
      <c r="I289" s="36" t="s">
        <v>630</v>
      </c>
      <c r="ALN289" s="34"/>
      <c r="ALO289" s="34"/>
      <c r="ALP289" s="34"/>
      <c r="ALQ289" s="34"/>
    </row>
    <row r="290" spans="1:1005">
      <c r="A290" s="41" t="s">
        <v>2241</v>
      </c>
      <c r="B290" s="36" t="s">
        <v>1048</v>
      </c>
      <c r="C290" s="36" t="s">
        <v>604</v>
      </c>
      <c r="D290" s="36" t="s">
        <v>616</v>
      </c>
      <c r="E290" s="36" t="s">
        <v>625</v>
      </c>
      <c r="F290" s="36"/>
      <c r="G290" s="38" t="s">
        <v>7</v>
      </c>
      <c r="H290" s="44" t="s">
        <v>4</v>
      </c>
      <c r="I290" s="36" t="s">
        <v>133</v>
      </c>
      <c r="ALN290" s="34"/>
      <c r="ALO290" s="34"/>
      <c r="ALP290" s="34"/>
      <c r="ALQ290" s="34"/>
    </row>
    <row r="291" spans="1:1005" ht="25.5">
      <c r="A291" s="41" t="s">
        <v>2242</v>
      </c>
      <c r="B291" s="36" t="s">
        <v>1049</v>
      </c>
      <c r="C291" s="36" t="s">
        <v>604</v>
      </c>
      <c r="D291" s="36" t="s">
        <v>616</v>
      </c>
      <c r="E291" s="36" t="s">
        <v>626</v>
      </c>
      <c r="F291" s="36"/>
      <c r="G291" s="36" t="s">
        <v>6</v>
      </c>
      <c r="H291" s="40" t="s">
        <v>4</v>
      </c>
      <c r="I291" s="36" t="s">
        <v>630</v>
      </c>
      <c r="ALN291" s="34"/>
      <c r="ALO291" s="34"/>
      <c r="ALP291" s="34"/>
      <c r="ALQ291" s="34"/>
    </row>
    <row r="292" spans="1:1005">
      <c r="A292" s="41" t="s">
        <v>2243</v>
      </c>
      <c r="B292" s="36" t="s">
        <v>1050</v>
      </c>
      <c r="C292" s="36" t="s">
        <v>604</v>
      </c>
      <c r="D292" s="36" t="s">
        <v>616</v>
      </c>
      <c r="E292" s="36" t="s">
        <v>627</v>
      </c>
      <c r="F292" s="36"/>
      <c r="G292" s="38" t="s">
        <v>7</v>
      </c>
      <c r="H292" s="44" t="s">
        <v>4</v>
      </c>
      <c r="I292" s="36" t="s">
        <v>133</v>
      </c>
      <c r="ALN292" s="34"/>
      <c r="ALO292" s="34"/>
      <c r="ALP292" s="34"/>
      <c r="ALQ292" s="34"/>
    </row>
    <row r="293" spans="1:1005" ht="25.5">
      <c r="A293" s="41" t="s">
        <v>2244</v>
      </c>
      <c r="B293" s="36" t="s">
        <v>1051</v>
      </c>
      <c r="C293" s="36" t="s">
        <v>604</v>
      </c>
      <c r="D293" s="36" t="s">
        <v>616</v>
      </c>
      <c r="E293" s="36" t="s">
        <v>628</v>
      </c>
      <c r="F293" s="36"/>
      <c r="G293" s="36" t="s">
        <v>6</v>
      </c>
      <c r="H293" s="40" t="s">
        <v>4</v>
      </c>
      <c r="I293" s="36" t="s">
        <v>630</v>
      </c>
      <c r="ALN293" s="34"/>
      <c r="ALO293" s="34"/>
      <c r="ALP293" s="34"/>
      <c r="ALQ293" s="34"/>
    </row>
    <row r="294" spans="1:1005" ht="25.5">
      <c r="A294" s="41" t="s">
        <v>2245</v>
      </c>
      <c r="B294" s="36" t="s">
        <v>1052</v>
      </c>
      <c r="C294" s="36" t="s">
        <v>604</v>
      </c>
      <c r="D294" s="37" t="s">
        <v>631</v>
      </c>
      <c r="E294" s="36" t="s">
        <v>632</v>
      </c>
      <c r="F294" s="36" t="s">
        <v>633</v>
      </c>
      <c r="G294" s="36" t="s">
        <v>6</v>
      </c>
      <c r="H294" s="40" t="s">
        <v>4</v>
      </c>
      <c r="I294" s="36" t="s">
        <v>8</v>
      </c>
      <c r="ALN294" s="34"/>
      <c r="ALO294" s="34"/>
      <c r="ALP294" s="34"/>
      <c r="ALQ294" s="34"/>
    </row>
    <row r="295" spans="1:1005">
      <c r="A295" s="41" t="s">
        <v>2246</v>
      </c>
      <c r="B295" s="36" t="s">
        <v>1053</v>
      </c>
      <c r="C295" s="36" t="s">
        <v>604</v>
      </c>
      <c r="D295" s="37" t="s">
        <v>631</v>
      </c>
      <c r="E295" s="36" t="s">
        <v>634</v>
      </c>
      <c r="F295" s="36"/>
      <c r="G295" s="38" t="s">
        <v>7</v>
      </c>
      <c r="H295" s="44" t="s">
        <v>4</v>
      </c>
      <c r="I295" s="36" t="s">
        <v>131</v>
      </c>
      <c r="ALN295" s="34"/>
      <c r="ALO295" s="34"/>
      <c r="ALP295" s="34"/>
      <c r="ALQ295" s="34"/>
    </row>
    <row r="296" spans="1:1005">
      <c r="A296" s="41" t="s">
        <v>2247</v>
      </c>
      <c r="B296" s="36" t="s">
        <v>1054</v>
      </c>
      <c r="C296" s="36" t="s">
        <v>604</v>
      </c>
      <c r="D296" s="37" t="s">
        <v>631</v>
      </c>
      <c r="E296" s="36" t="s">
        <v>635</v>
      </c>
      <c r="F296" s="36"/>
      <c r="G296" s="38" t="s">
        <v>7</v>
      </c>
      <c r="H296" s="44" t="s">
        <v>4</v>
      </c>
      <c r="I296" s="36" t="s">
        <v>131</v>
      </c>
      <c r="ALN296" s="34"/>
      <c r="ALO296" s="34"/>
      <c r="ALP296" s="34"/>
      <c r="ALQ296" s="34"/>
    </row>
    <row r="297" spans="1:1005">
      <c r="A297" s="41" t="s">
        <v>2248</v>
      </c>
      <c r="B297" s="36" t="s">
        <v>1055</v>
      </c>
      <c r="C297" s="36" t="s">
        <v>604</v>
      </c>
      <c r="D297" s="37" t="s">
        <v>631</v>
      </c>
      <c r="E297" s="36" t="s">
        <v>636</v>
      </c>
      <c r="F297" s="36"/>
      <c r="G297" s="38" t="s">
        <v>7</v>
      </c>
      <c r="H297" s="44" t="s">
        <v>4</v>
      </c>
      <c r="I297" s="36" t="s">
        <v>131</v>
      </c>
      <c r="ALN297" s="34"/>
      <c r="ALO297" s="34"/>
      <c r="ALP297" s="34"/>
      <c r="ALQ297" s="34"/>
    </row>
    <row r="298" spans="1:1005">
      <c r="A298" s="41" t="s">
        <v>2249</v>
      </c>
      <c r="B298" s="36" t="s">
        <v>1056</v>
      </c>
      <c r="C298" s="36" t="s">
        <v>604</v>
      </c>
      <c r="D298" s="37" t="s">
        <v>631</v>
      </c>
      <c r="E298" s="36" t="s">
        <v>637</v>
      </c>
      <c r="F298" s="36"/>
      <c r="G298" s="38" t="s">
        <v>7</v>
      </c>
      <c r="H298" s="44" t="s">
        <v>4</v>
      </c>
      <c r="I298" s="36" t="s">
        <v>131</v>
      </c>
      <c r="ALN298" s="34"/>
      <c r="ALO298" s="34"/>
      <c r="ALP298" s="34"/>
      <c r="ALQ298" s="34"/>
    </row>
    <row r="299" spans="1:1005" ht="38.25">
      <c r="A299" s="41" t="s">
        <v>2250</v>
      </c>
      <c r="B299" s="36" t="s">
        <v>1057</v>
      </c>
      <c r="C299" s="36" t="s">
        <v>638</v>
      </c>
      <c r="D299" s="37" t="s">
        <v>648</v>
      </c>
      <c r="E299" s="36" t="s">
        <v>639</v>
      </c>
      <c r="F299" s="36"/>
      <c r="G299" s="38" t="s">
        <v>7</v>
      </c>
      <c r="H299" s="44" t="s">
        <v>4</v>
      </c>
      <c r="I299" s="36" t="s">
        <v>640</v>
      </c>
      <c r="ALN299" s="34"/>
      <c r="ALO299" s="34"/>
      <c r="ALP299" s="34"/>
      <c r="ALQ299" s="34"/>
    </row>
    <row r="300" spans="1:1005">
      <c r="A300" s="41" t="s">
        <v>2251</v>
      </c>
      <c r="B300" s="36" t="s">
        <v>1058</v>
      </c>
      <c r="C300" s="36" t="s">
        <v>638</v>
      </c>
      <c r="D300" s="37" t="s">
        <v>648</v>
      </c>
      <c r="E300" s="36" t="s">
        <v>641</v>
      </c>
      <c r="F300" s="36"/>
      <c r="G300" s="38" t="s">
        <v>7</v>
      </c>
      <c r="H300" s="44" t="s">
        <v>4</v>
      </c>
      <c r="I300" s="36" t="s">
        <v>640</v>
      </c>
      <c r="ALN300" s="34"/>
      <c r="ALO300" s="34"/>
      <c r="ALP300" s="34"/>
      <c r="ALQ300" s="34"/>
    </row>
    <row r="301" spans="1:1005">
      <c r="A301" s="41" t="s">
        <v>2252</v>
      </c>
      <c r="B301" s="36" t="s">
        <v>1059</v>
      </c>
      <c r="C301" s="36" t="s">
        <v>638</v>
      </c>
      <c r="D301" s="37" t="s">
        <v>648</v>
      </c>
      <c r="E301" s="36" t="s">
        <v>642</v>
      </c>
      <c r="F301" s="36"/>
      <c r="G301" s="38" t="s">
        <v>7</v>
      </c>
      <c r="H301" s="44" t="s">
        <v>4</v>
      </c>
      <c r="I301" s="36" t="s">
        <v>640</v>
      </c>
      <c r="ALN301" s="34"/>
      <c r="ALO301" s="34"/>
      <c r="ALP301" s="34"/>
      <c r="ALQ301" s="34"/>
    </row>
    <row r="302" spans="1:1005">
      <c r="A302" s="41" t="s">
        <v>2253</v>
      </c>
      <c r="B302" s="36" t="s">
        <v>1060</v>
      </c>
      <c r="C302" s="36" t="s">
        <v>638</v>
      </c>
      <c r="D302" s="37" t="s">
        <v>648</v>
      </c>
      <c r="E302" s="36" t="s">
        <v>643</v>
      </c>
      <c r="F302" s="36"/>
      <c r="G302" s="38" t="s">
        <v>7</v>
      </c>
      <c r="H302" s="44" t="s">
        <v>4</v>
      </c>
      <c r="I302" s="36" t="s">
        <v>640</v>
      </c>
      <c r="ALN302" s="34"/>
      <c r="ALO302" s="34"/>
      <c r="ALP302" s="34"/>
      <c r="ALQ302" s="34"/>
    </row>
    <row r="303" spans="1:1005">
      <c r="A303" s="41" t="s">
        <v>2254</v>
      </c>
      <c r="B303" s="36" t="s">
        <v>1061</v>
      </c>
      <c r="C303" s="36" t="s">
        <v>638</v>
      </c>
      <c r="D303" s="37" t="s">
        <v>648</v>
      </c>
      <c r="E303" s="36" t="s">
        <v>644</v>
      </c>
      <c r="F303" s="36"/>
      <c r="G303" s="38" t="s">
        <v>7</v>
      </c>
      <c r="H303" s="44" t="s">
        <v>4</v>
      </c>
      <c r="I303" s="36" t="s">
        <v>640</v>
      </c>
      <c r="ALN303" s="34"/>
      <c r="ALO303" s="34"/>
      <c r="ALP303" s="34"/>
      <c r="ALQ303" s="34"/>
    </row>
    <row r="304" spans="1:1005">
      <c r="A304" s="41" t="s">
        <v>2255</v>
      </c>
      <c r="B304" s="36" t="s">
        <v>1062</v>
      </c>
      <c r="C304" s="36" t="s">
        <v>638</v>
      </c>
      <c r="D304" s="37" t="s">
        <v>648</v>
      </c>
      <c r="E304" s="36" t="s">
        <v>645</v>
      </c>
      <c r="F304" s="36"/>
      <c r="G304" s="38" t="s">
        <v>7</v>
      </c>
      <c r="H304" s="44" t="s">
        <v>4</v>
      </c>
      <c r="I304" s="36" t="s">
        <v>640</v>
      </c>
      <c r="ALN304" s="34"/>
      <c r="ALO304" s="34"/>
      <c r="ALP304" s="34"/>
      <c r="ALQ304" s="34"/>
    </row>
    <row r="305" spans="1:1005">
      <c r="A305" s="41" t="s">
        <v>2256</v>
      </c>
      <c r="B305" s="36" t="s">
        <v>1063</v>
      </c>
      <c r="C305" s="36" t="s">
        <v>638</v>
      </c>
      <c r="D305" s="37" t="s">
        <v>648</v>
      </c>
      <c r="E305" s="36" t="s">
        <v>646</v>
      </c>
      <c r="F305" s="36"/>
      <c r="G305" s="38" t="s">
        <v>7</v>
      </c>
      <c r="H305" s="44" t="s">
        <v>4</v>
      </c>
      <c r="I305" s="36" t="s">
        <v>640</v>
      </c>
      <c r="ALN305" s="34"/>
      <c r="ALO305" s="34"/>
      <c r="ALP305" s="34"/>
      <c r="ALQ305" s="34"/>
    </row>
    <row r="306" spans="1:1005">
      <c r="A306" s="41" t="s">
        <v>2257</v>
      </c>
      <c r="B306" s="36" t="s">
        <v>1064</v>
      </c>
      <c r="C306" s="36" t="s">
        <v>638</v>
      </c>
      <c r="D306" s="37" t="s">
        <v>648</v>
      </c>
      <c r="E306" s="36" t="s">
        <v>647</v>
      </c>
      <c r="F306" s="36"/>
      <c r="G306" s="38" t="s">
        <v>7</v>
      </c>
      <c r="H306" s="44" t="s">
        <v>4</v>
      </c>
      <c r="I306" s="36" t="s">
        <v>640</v>
      </c>
      <c r="ALN306" s="34"/>
      <c r="ALO306" s="34"/>
      <c r="ALP306" s="34"/>
      <c r="ALQ306" s="34"/>
    </row>
    <row r="307" spans="1:1005" ht="25.5">
      <c r="A307" s="41" t="s">
        <v>2258</v>
      </c>
      <c r="B307" s="36" t="s">
        <v>1065</v>
      </c>
      <c r="C307" s="36" t="s">
        <v>638</v>
      </c>
      <c r="D307" s="37" t="s">
        <v>649</v>
      </c>
      <c r="E307" s="36" t="s">
        <v>650</v>
      </c>
      <c r="F307" s="36"/>
      <c r="G307" s="36" t="s">
        <v>6</v>
      </c>
      <c r="H307" s="40" t="s">
        <v>4</v>
      </c>
      <c r="I307" s="36" t="s">
        <v>8</v>
      </c>
      <c r="ALN307" s="34"/>
      <c r="ALO307" s="34"/>
      <c r="ALP307" s="34"/>
      <c r="ALQ307" s="34"/>
    </row>
    <row r="308" spans="1:1005" ht="38.25">
      <c r="A308" s="41" t="s">
        <v>2259</v>
      </c>
      <c r="B308" s="36" t="s">
        <v>1066</v>
      </c>
      <c r="C308" s="36" t="s">
        <v>638</v>
      </c>
      <c r="D308" s="37" t="s">
        <v>649</v>
      </c>
      <c r="E308" s="36" t="s">
        <v>651</v>
      </c>
      <c r="F308" s="36"/>
      <c r="G308" s="36" t="s">
        <v>6</v>
      </c>
      <c r="H308" s="40" t="s">
        <v>4</v>
      </c>
      <c r="I308" s="36" t="s">
        <v>656</v>
      </c>
      <c r="ALN308" s="34"/>
      <c r="ALO308" s="34"/>
      <c r="ALP308" s="34"/>
      <c r="ALQ308" s="34"/>
    </row>
    <row r="309" spans="1:1005" ht="25.5">
      <c r="A309" s="41" t="s">
        <v>2260</v>
      </c>
      <c r="B309" s="36" t="s">
        <v>1067</v>
      </c>
      <c r="C309" s="36" t="s">
        <v>638</v>
      </c>
      <c r="D309" s="37" t="s">
        <v>649</v>
      </c>
      <c r="E309" s="36" t="s">
        <v>652</v>
      </c>
      <c r="F309" s="36"/>
      <c r="G309" s="36" t="s">
        <v>6</v>
      </c>
      <c r="H309" s="40" t="s">
        <v>4</v>
      </c>
      <c r="I309" s="36" t="s">
        <v>656</v>
      </c>
      <c r="ALN309" s="34"/>
      <c r="ALO309" s="34"/>
      <c r="ALP309" s="34"/>
      <c r="ALQ309" s="34"/>
    </row>
    <row r="310" spans="1:1005" ht="25.5">
      <c r="A310" s="41" t="s">
        <v>2261</v>
      </c>
      <c r="B310" s="36" t="s">
        <v>1068</v>
      </c>
      <c r="C310" s="36" t="s">
        <v>638</v>
      </c>
      <c r="D310" s="37" t="s">
        <v>649</v>
      </c>
      <c r="E310" s="36" t="s">
        <v>653</v>
      </c>
      <c r="F310" s="36"/>
      <c r="G310" s="36" t="s">
        <v>6</v>
      </c>
      <c r="H310" s="40" t="s">
        <v>4</v>
      </c>
      <c r="I310" s="36" t="s">
        <v>656</v>
      </c>
      <c r="ALN310" s="34"/>
      <c r="ALO310" s="34"/>
      <c r="ALP310" s="34"/>
      <c r="ALQ310" s="34"/>
    </row>
    <row r="311" spans="1:1005" ht="25.5">
      <c r="A311" s="41" t="s">
        <v>2262</v>
      </c>
      <c r="B311" s="36" t="s">
        <v>1075</v>
      </c>
      <c r="C311" s="36" t="s">
        <v>638</v>
      </c>
      <c r="D311" s="37" t="s">
        <v>649</v>
      </c>
      <c r="E311" s="36" t="s">
        <v>654</v>
      </c>
      <c r="F311" s="36" t="s">
        <v>655</v>
      </c>
      <c r="G311" s="36" t="s">
        <v>6</v>
      </c>
      <c r="H311" s="40" t="s">
        <v>4</v>
      </c>
      <c r="I311" s="36" t="s">
        <v>656</v>
      </c>
      <c r="ALN311" s="34"/>
      <c r="ALO311" s="34"/>
      <c r="ALP311" s="34"/>
      <c r="ALQ311" s="34"/>
    </row>
    <row r="312" spans="1:1005" ht="89.25">
      <c r="A312" s="41" t="s">
        <v>2263</v>
      </c>
      <c r="B312" s="36" t="s">
        <v>1069</v>
      </c>
      <c r="C312" s="36" t="s">
        <v>638</v>
      </c>
      <c r="D312" s="37" t="s">
        <v>657</v>
      </c>
      <c r="E312" s="36" t="s">
        <v>658</v>
      </c>
      <c r="F312" s="36" t="s">
        <v>660</v>
      </c>
      <c r="G312" s="36" t="s">
        <v>6</v>
      </c>
      <c r="H312" s="40" t="s">
        <v>4</v>
      </c>
      <c r="I312" s="36" t="s">
        <v>1681</v>
      </c>
      <c r="ALN312" s="34"/>
      <c r="ALO312" s="34"/>
      <c r="ALP312" s="34"/>
      <c r="ALQ312" s="34"/>
    </row>
    <row r="313" spans="1:1005" ht="25.5">
      <c r="A313" s="41" t="s">
        <v>2264</v>
      </c>
      <c r="B313" s="36" t="s">
        <v>1070</v>
      </c>
      <c r="C313" s="36" t="s">
        <v>638</v>
      </c>
      <c r="D313" s="37" t="s">
        <v>657</v>
      </c>
      <c r="E313" s="36" t="s">
        <v>659</v>
      </c>
      <c r="F313" s="36" t="s">
        <v>661</v>
      </c>
      <c r="G313" s="36" t="s">
        <v>6</v>
      </c>
      <c r="H313" s="40" t="s">
        <v>4</v>
      </c>
      <c r="I313" s="36" t="s">
        <v>1681</v>
      </c>
      <c r="ALN313" s="34"/>
      <c r="ALO313" s="34"/>
      <c r="ALP313" s="34"/>
      <c r="ALQ313" s="34"/>
    </row>
    <row r="314" spans="1:1005" ht="25.5">
      <c r="A314" s="41" t="s">
        <v>2265</v>
      </c>
      <c r="B314" s="36" t="s">
        <v>1071</v>
      </c>
      <c r="C314" s="36" t="s">
        <v>638</v>
      </c>
      <c r="D314" s="37" t="s">
        <v>657</v>
      </c>
      <c r="E314" s="36" t="s">
        <v>663</v>
      </c>
      <c r="F314" s="36" t="s">
        <v>662</v>
      </c>
      <c r="G314" s="36" t="s">
        <v>6</v>
      </c>
      <c r="H314" s="40" t="s">
        <v>4</v>
      </c>
      <c r="I314" s="36" t="s">
        <v>1681</v>
      </c>
      <c r="ALN314" s="34"/>
      <c r="ALO314" s="34"/>
      <c r="ALP314" s="34"/>
      <c r="ALQ314" s="34"/>
    </row>
    <row r="315" spans="1:1005" ht="25.5">
      <c r="A315" s="41" t="s">
        <v>2266</v>
      </c>
      <c r="B315" s="36" t="s">
        <v>1072</v>
      </c>
      <c r="C315" s="36" t="s">
        <v>638</v>
      </c>
      <c r="D315" s="37" t="s">
        <v>657</v>
      </c>
      <c r="E315" s="36" t="s">
        <v>664</v>
      </c>
      <c r="F315" s="36" t="s">
        <v>661</v>
      </c>
      <c r="G315" s="36" t="s">
        <v>6</v>
      </c>
      <c r="H315" s="40" t="s">
        <v>4</v>
      </c>
      <c r="I315" s="36" t="s">
        <v>1681</v>
      </c>
      <c r="ALN315" s="34"/>
      <c r="ALO315" s="34"/>
      <c r="ALP315" s="34"/>
      <c r="ALQ315" s="34"/>
    </row>
    <row r="316" spans="1:1005" ht="25.5">
      <c r="A316" s="41" t="s">
        <v>2267</v>
      </c>
      <c r="B316" s="36" t="s">
        <v>1073</v>
      </c>
      <c r="C316" s="36" t="s">
        <v>638</v>
      </c>
      <c r="D316" s="37" t="s">
        <v>657</v>
      </c>
      <c r="E316" s="36" t="s">
        <v>665</v>
      </c>
      <c r="F316" s="36" t="s">
        <v>662</v>
      </c>
      <c r="G316" s="36" t="s">
        <v>6</v>
      </c>
      <c r="H316" s="40" t="s">
        <v>4</v>
      </c>
      <c r="I316" s="36" t="s">
        <v>1681</v>
      </c>
      <c r="ALN316" s="34"/>
      <c r="ALO316" s="34"/>
      <c r="ALP316" s="34"/>
      <c r="ALQ316" s="34"/>
    </row>
    <row r="317" spans="1:1005" ht="25.5">
      <c r="A317" s="41" t="s">
        <v>2268</v>
      </c>
      <c r="B317" s="36" t="s">
        <v>1074</v>
      </c>
      <c r="C317" s="36" t="s">
        <v>638</v>
      </c>
      <c r="D317" s="37" t="s">
        <v>657</v>
      </c>
      <c r="E317" s="36" t="s">
        <v>666</v>
      </c>
      <c r="F317" s="36"/>
      <c r="G317" s="36" t="s">
        <v>6</v>
      </c>
      <c r="H317" s="40" t="s">
        <v>4</v>
      </c>
      <c r="I317" s="36" t="s">
        <v>1681</v>
      </c>
      <c r="ALN317" s="34"/>
      <c r="ALO317" s="34"/>
      <c r="ALP317" s="34"/>
      <c r="ALQ317" s="34"/>
    </row>
    <row r="318" spans="1:1005" ht="25.5">
      <c r="A318" s="41" t="s">
        <v>2269</v>
      </c>
      <c r="B318" s="36" t="s">
        <v>1076</v>
      </c>
      <c r="C318" s="36" t="s">
        <v>638</v>
      </c>
      <c r="D318" s="37" t="s">
        <v>657</v>
      </c>
      <c r="E318" s="36" t="s">
        <v>668</v>
      </c>
      <c r="F318" s="36" t="s">
        <v>667</v>
      </c>
      <c r="G318" s="36" t="s">
        <v>6</v>
      </c>
      <c r="H318" s="40" t="s">
        <v>4</v>
      </c>
      <c r="I318" s="36" t="s">
        <v>132</v>
      </c>
      <c r="ALN318" s="34"/>
      <c r="ALO318" s="34"/>
      <c r="ALP318" s="34"/>
      <c r="ALQ318" s="34"/>
    </row>
    <row r="319" spans="1:1005" ht="76.5">
      <c r="A319" s="41" t="s">
        <v>2270</v>
      </c>
      <c r="B319" s="36" t="s">
        <v>1077</v>
      </c>
      <c r="C319" s="36" t="s">
        <v>669</v>
      </c>
      <c r="D319" s="37" t="s">
        <v>670</v>
      </c>
      <c r="E319" s="36" t="s">
        <v>672</v>
      </c>
      <c r="F319" s="36"/>
      <c r="G319" s="36" t="s">
        <v>6</v>
      </c>
      <c r="H319" s="40" t="s">
        <v>4</v>
      </c>
      <c r="I319" s="36" t="s">
        <v>671</v>
      </c>
      <c r="ALN319" s="34"/>
      <c r="ALO319" s="34"/>
      <c r="ALP319" s="34"/>
      <c r="ALQ319" s="34"/>
    </row>
    <row r="320" spans="1:1005" ht="51">
      <c r="A320" s="41" t="s">
        <v>2271</v>
      </c>
      <c r="B320" s="36" t="s">
        <v>1078</v>
      </c>
      <c r="C320" s="36" t="s">
        <v>669</v>
      </c>
      <c r="D320" s="37" t="s">
        <v>670</v>
      </c>
      <c r="E320" s="36" t="s">
        <v>673</v>
      </c>
      <c r="F320" s="36"/>
      <c r="G320" s="36" t="s">
        <v>6</v>
      </c>
      <c r="H320" s="40" t="s">
        <v>4</v>
      </c>
      <c r="I320" s="36" t="s">
        <v>671</v>
      </c>
      <c r="ALN320" s="34"/>
      <c r="ALO320" s="34"/>
      <c r="ALP320" s="34"/>
      <c r="ALQ320" s="34"/>
    </row>
    <row r="321" spans="1:1005" ht="25.5">
      <c r="A321" s="41" t="s">
        <v>2272</v>
      </c>
      <c r="B321" s="36" t="s">
        <v>1079</v>
      </c>
      <c r="C321" s="36" t="s">
        <v>669</v>
      </c>
      <c r="D321" s="37" t="s">
        <v>670</v>
      </c>
      <c r="E321" s="36" t="s">
        <v>674</v>
      </c>
      <c r="F321" s="36"/>
      <c r="G321" s="36" t="s">
        <v>6</v>
      </c>
      <c r="H321" s="40" t="s">
        <v>4</v>
      </c>
      <c r="I321" s="36" t="s">
        <v>671</v>
      </c>
      <c r="ALN321" s="34"/>
      <c r="ALO321" s="34"/>
      <c r="ALP321" s="34"/>
      <c r="ALQ321" s="34"/>
    </row>
    <row r="322" spans="1:1005" ht="102">
      <c r="A322" s="41" t="s">
        <v>2273</v>
      </c>
      <c r="B322" s="36" t="s">
        <v>1080</v>
      </c>
      <c r="C322" s="36" t="s">
        <v>669</v>
      </c>
      <c r="D322" s="37" t="s">
        <v>670</v>
      </c>
      <c r="E322" s="36" t="s">
        <v>675</v>
      </c>
      <c r="F322" s="36"/>
      <c r="G322" s="36" t="s">
        <v>6</v>
      </c>
      <c r="H322" s="40" t="s">
        <v>4</v>
      </c>
      <c r="I322" s="36" t="s">
        <v>157</v>
      </c>
      <c r="ALN322" s="34"/>
      <c r="ALO322" s="34"/>
      <c r="ALP322" s="34"/>
      <c r="ALQ322" s="34"/>
    </row>
    <row r="323" spans="1:1005" ht="25.5">
      <c r="A323" s="41" t="s">
        <v>2274</v>
      </c>
      <c r="B323" s="36" t="s">
        <v>1081</v>
      </c>
      <c r="C323" s="36" t="s">
        <v>669</v>
      </c>
      <c r="D323" s="37" t="s">
        <v>670</v>
      </c>
      <c r="E323" s="36" t="s">
        <v>676</v>
      </c>
      <c r="F323" s="36"/>
      <c r="G323" s="36" t="s">
        <v>6</v>
      </c>
      <c r="H323" s="40" t="s">
        <v>4</v>
      </c>
      <c r="I323" s="36" t="s">
        <v>157</v>
      </c>
      <c r="ALN323" s="34"/>
      <c r="ALO323" s="34"/>
      <c r="ALP323" s="34"/>
      <c r="ALQ323" s="34"/>
    </row>
    <row r="324" spans="1:1005" ht="38.25">
      <c r="A324" s="41" t="s">
        <v>2275</v>
      </c>
      <c r="B324" s="36" t="s">
        <v>1082</v>
      </c>
      <c r="C324" s="36" t="s">
        <v>669</v>
      </c>
      <c r="D324" s="37" t="s">
        <v>670</v>
      </c>
      <c r="E324" s="36" t="s">
        <v>677</v>
      </c>
      <c r="F324" s="36"/>
      <c r="G324" s="36" t="s">
        <v>6</v>
      </c>
      <c r="H324" s="40" t="s">
        <v>4</v>
      </c>
      <c r="I324" s="36" t="s">
        <v>157</v>
      </c>
      <c r="ALN324" s="34"/>
      <c r="ALO324" s="34"/>
      <c r="ALP324" s="34"/>
      <c r="ALQ324" s="34"/>
    </row>
    <row r="325" spans="1:1005" ht="38.25">
      <c r="A325" s="41" t="s">
        <v>2276</v>
      </c>
      <c r="B325" s="36" t="s">
        <v>1083</v>
      </c>
      <c r="C325" s="36" t="s">
        <v>669</v>
      </c>
      <c r="D325" s="37" t="s">
        <v>670</v>
      </c>
      <c r="E325" s="36" t="s">
        <v>678</v>
      </c>
      <c r="F325" s="36"/>
      <c r="G325" s="36" t="s">
        <v>6</v>
      </c>
      <c r="H325" s="40" t="s">
        <v>4</v>
      </c>
      <c r="I325" s="36" t="s">
        <v>157</v>
      </c>
      <c r="ALN325" s="34"/>
      <c r="ALO325" s="34"/>
      <c r="ALP325" s="34"/>
      <c r="ALQ325" s="34"/>
    </row>
    <row r="326" spans="1:1005" ht="25.5">
      <c r="A326" s="41" t="s">
        <v>2277</v>
      </c>
      <c r="B326" s="36" t="s">
        <v>1084</v>
      </c>
      <c r="C326" s="36" t="s">
        <v>669</v>
      </c>
      <c r="D326" s="37" t="s">
        <v>670</v>
      </c>
      <c r="E326" s="36" t="s">
        <v>679</v>
      </c>
      <c r="F326" s="36"/>
      <c r="G326" s="36" t="s">
        <v>6</v>
      </c>
      <c r="H326" s="40" t="s">
        <v>4</v>
      </c>
      <c r="I326" s="36" t="s">
        <v>157</v>
      </c>
      <c r="ALN326" s="34"/>
      <c r="ALO326" s="34"/>
      <c r="ALP326" s="34"/>
      <c r="ALQ326" s="34"/>
    </row>
    <row r="327" spans="1:1005" ht="25.5">
      <c r="A327" s="41" t="s">
        <v>2278</v>
      </c>
      <c r="B327" s="36" t="s">
        <v>1085</v>
      </c>
      <c r="C327" s="36" t="s">
        <v>669</v>
      </c>
      <c r="D327" s="37" t="s">
        <v>670</v>
      </c>
      <c r="E327" s="36" t="s">
        <v>680</v>
      </c>
      <c r="F327" s="36"/>
      <c r="G327" s="36" t="s">
        <v>6</v>
      </c>
      <c r="H327" s="40" t="s">
        <v>4</v>
      </c>
      <c r="I327" s="36" t="s">
        <v>681</v>
      </c>
      <c r="ALN327" s="34"/>
      <c r="ALO327" s="34"/>
      <c r="ALP327" s="34"/>
      <c r="ALQ327" s="34"/>
    </row>
    <row r="328" spans="1:1005" ht="51">
      <c r="A328" s="41" t="s">
        <v>2279</v>
      </c>
      <c r="B328" s="36" t="s">
        <v>1086</v>
      </c>
      <c r="C328" s="36" t="s">
        <v>669</v>
      </c>
      <c r="D328" s="37" t="s">
        <v>670</v>
      </c>
      <c r="E328" s="36" t="s">
        <v>682</v>
      </c>
      <c r="F328" s="36"/>
      <c r="G328" s="36" t="s">
        <v>6</v>
      </c>
      <c r="H328" s="40" t="s">
        <v>4</v>
      </c>
      <c r="I328" s="36" t="s">
        <v>683</v>
      </c>
      <c r="ALN328" s="34"/>
      <c r="ALO328" s="34"/>
      <c r="ALP328" s="34"/>
      <c r="ALQ328" s="34"/>
    </row>
    <row r="329" spans="1:1005" ht="51">
      <c r="A329" s="41" t="s">
        <v>2280</v>
      </c>
      <c r="B329" s="36" t="s">
        <v>1087</v>
      </c>
      <c r="C329" s="36" t="s">
        <v>669</v>
      </c>
      <c r="D329" s="37" t="s">
        <v>670</v>
      </c>
      <c r="E329" s="36" t="s">
        <v>684</v>
      </c>
      <c r="F329" s="36"/>
      <c r="G329" s="36" t="s">
        <v>6</v>
      </c>
      <c r="H329" s="40" t="s">
        <v>4</v>
      </c>
      <c r="I329" s="36" t="s">
        <v>2679</v>
      </c>
      <c r="ALN329" s="34"/>
      <c r="ALO329" s="34"/>
      <c r="ALP329" s="34"/>
      <c r="ALQ329" s="34"/>
    </row>
    <row r="330" spans="1:1005" ht="38.25">
      <c r="A330" s="41" t="s">
        <v>2281</v>
      </c>
      <c r="B330" s="36" t="s">
        <v>1088</v>
      </c>
      <c r="C330" s="36" t="s">
        <v>669</v>
      </c>
      <c r="D330" s="37" t="s">
        <v>670</v>
      </c>
      <c r="E330" s="36" t="s">
        <v>685</v>
      </c>
      <c r="F330" s="36" t="s">
        <v>686</v>
      </c>
      <c r="G330" s="36" t="s">
        <v>6</v>
      </c>
      <c r="H330" s="40" t="s">
        <v>4</v>
      </c>
      <c r="I330" s="36" t="s">
        <v>8</v>
      </c>
      <c r="ALN330" s="34"/>
      <c r="ALO330" s="34"/>
      <c r="ALP330" s="34"/>
      <c r="ALQ330" s="34"/>
    </row>
    <row r="331" spans="1:1005" ht="38.25">
      <c r="A331" s="41" t="s">
        <v>2282</v>
      </c>
      <c r="B331" s="36" t="s">
        <v>1089</v>
      </c>
      <c r="C331" s="36" t="s">
        <v>669</v>
      </c>
      <c r="D331" s="37" t="s">
        <v>670</v>
      </c>
      <c r="E331" s="36" t="s">
        <v>687</v>
      </c>
      <c r="F331" s="36"/>
      <c r="G331" s="37" t="s">
        <v>7</v>
      </c>
      <c r="H331" s="37" t="s">
        <v>4</v>
      </c>
      <c r="I331" s="36" t="s">
        <v>131</v>
      </c>
      <c r="ALN331" s="34"/>
      <c r="ALO331" s="34"/>
      <c r="ALP331" s="34"/>
      <c r="ALQ331" s="34"/>
    </row>
    <row r="332" spans="1:1005" ht="38.25">
      <c r="A332" s="41" t="s">
        <v>2283</v>
      </c>
      <c r="B332" s="36" t="s">
        <v>1854</v>
      </c>
      <c r="C332" s="36" t="s">
        <v>669</v>
      </c>
      <c r="D332" s="37" t="s">
        <v>670</v>
      </c>
      <c r="E332" s="36" t="s">
        <v>688</v>
      </c>
      <c r="F332" s="36"/>
      <c r="G332" s="37" t="s">
        <v>7</v>
      </c>
      <c r="H332" s="37" t="s">
        <v>4</v>
      </c>
      <c r="I332" s="36" t="s">
        <v>131</v>
      </c>
      <c r="ALN332" s="34"/>
      <c r="ALO332" s="34"/>
      <c r="ALP332" s="34"/>
      <c r="ALQ332" s="34"/>
    </row>
    <row r="333" spans="1:1005" ht="38.25">
      <c r="A333" s="41" t="s">
        <v>2284</v>
      </c>
      <c r="B333" s="36" t="s">
        <v>1090</v>
      </c>
      <c r="C333" s="36" t="s">
        <v>669</v>
      </c>
      <c r="D333" s="37" t="s">
        <v>670</v>
      </c>
      <c r="E333" s="36" t="s">
        <v>689</v>
      </c>
      <c r="F333" s="36" t="s">
        <v>1682</v>
      </c>
      <c r="G333" s="36" t="s">
        <v>6</v>
      </c>
      <c r="H333" s="40" t="s">
        <v>4</v>
      </c>
      <c r="I333" s="36" t="s">
        <v>690</v>
      </c>
      <c r="ALN333" s="34"/>
      <c r="ALO333" s="34"/>
      <c r="ALP333" s="34"/>
      <c r="ALQ333" s="34"/>
    </row>
    <row r="334" spans="1:1005" ht="63.75">
      <c r="A334" s="41" t="s">
        <v>2285</v>
      </c>
      <c r="B334" s="36" t="s">
        <v>1091</v>
      </c>
      <c r="C334" s="36" t="s">
        <v>669</v>
      </c>
      <c r="D334" s="38" t="s">
        <v>691</v>
      </c>
      <c r="E334" s="36" t="s">
        <v>692</v>
      </c>
      <c r="F334" s="36" t="s">
        <v>693</v>
      </c>
      <c r="G334" s="36" t="s">
        <v>6</v>
      </c>
      <c r="H334" s="40" t="s">
        <v>4</v>
      </c>
      <c r="I334" s="36" t="s">
        <v>694</v>
      </c>
      <c r="ALN334" s="34"/>
      <c r="ALO334" s="34"/>
      <c r="ALP334" s="34"/>
      <c r="ALQ334" s="34"/>
    </row>
    <row r="335" spans="1:1005" ht="25.5">
      <c r="A335" s="41" t="s">
        <v>2286</v>
      </c>
      <c r="B335" s="36" t="s">
        <v>87</v>
      </c>
      <c r="C335" s="36" t="s">
        <v>669</v>
      </c>
      <c r="D335" s="38" t="s">
        <v>691</v>
      </c>
      <c r="E335" s="36" t="s">
        <v>1708</v>
      </c>
      <c r="F335" s="36" t="s">
        <v>695</v>
      </c>
      <c r="G335" s="37" t="s">
        <v>7</v>
      </c>
      <c r="H335" s="37" t="s">
        <v>4</v>
      </c>
      <c r="ALN335" s="34"/>
      <c r="ALO335" s="34"/>
      <c r="ALP335" s="34"/>
      <c r="ALQ335" s="34"/>
    </row>
    <row r="336" spans="1:1005" ht="25.5">
      <c r="A336" s="41" t="s">
        <v>2287</v>
      </c>
      <c r="B336" s="36" t="s">
        <v>1300</v>
      </c>
      <c r="C336" s="36" t="s">
        <v>669</v>
      </c>
      <c r="D336" s="38" t="s">
        <v>691</v>
      </c>
      <c r="E336" s="36" t="s">
        <v>696</v>
      </c>
      <c r="F336" s="36" t="s">
        <v>695</v>
      </c>
      <c r="G336" s="37" t="s">
        <v>9</v>
      </c>
      <c r="H336" s="37" t="s">
        <v>9</v>
      </c>
      <c r="ALN336" s="34"/>
      <c r="ALO336" s="34"/>
      <c r="ALP336" s="34"/>
      <c r="ALQ336" s="34"/>
    </row>
    <row r="337" spans="1:1005" ht="25.5">
      <c r="A337" s="41" t="s">
        <v>2288</v>
      </c>
      <c r="B337" s="36" t="s">
        <v>1301</v>
      </c>
      <c r="C337" s="36" t="s">
        <v>669</v>
      </c>
      <c r="D337" s="38" t="s">
        <v>691</v>
      </c>
      <c r="E337" s="36" t="s">
        <v>697</v>
      </c>
      <c r="F337" s="36" t="s">
        <v>695</v>
      </c>
      <c r="G337" s="38" t="s">
        <v>6</v>
      </c>
      <c r="H337" s="44" t="s">
        <v>4</v>
      </c>
      <c r="I337" s="36" t="s">
        <v>8</v>
      </c>
      <c r="ALN337" s="34"/>
      <c r="ALO337" s="34"/>
      <c r="ALP337" s="34"/>
      <c r="ALQ337" s="34"/>
    </row>
    <row r="338" spans="1:1005" ht="25.5">
      <c r="A338" s="41" t="s">
        <v>2289</v>
      </c>
      <c r="B338" s="36" t="s">
        <v>1302</v>
      </c>
      <c r="C338" s="36" t="s">
        <v>669</v>
      </c>
      <c r="D338" s="38" t="s">
        <v>691</v>
      </c>
      <c r="E338" s="36" t="s">
        <v>698</v>
      </c>
      <c r="F338" s="36" t="s">
        <v>695</v>
      </c>
      <c r="G338" s="37" t="s">
        <v>7</v>
      </c>
      <c r="H338" s="37" t="s">
        <v>4</v>
      </c>
      <c r="ALN338" s="34"/>
      <c r="ALO338" s="34"/>
      <c r="ALP338" s="34"/>
      <c r="ALQ338" s="34"/>
    </row>
    <row r="339" spans="1:1005" ht="25.5">
      <c r="A339" s="41" t="s">
        <v>2290</v>
      </c>
      <c r="B339" s="36" t="s">
        <v>1303</v>
      </c>
      <c r="C339" s="36" t="s">
        <v>669</v>
      </c>
      <c r="D339" s="38" t="s">
        <v>691</v>
      </c>
      <c r="E339" s="36" t="s">
        <v>699</v>
      </c>
      <c r="F339" s="36" t="s">
        <v>695</v>
      </c>
      <c r="G339" s="36" t="s">
        <v>6</v>
      </c>
      <c r="H339" s="36" t="s">
        <v>4</v>
      </c>
      <c r="I339" s="36" t="s">
        <v>8</v>
      </c>
      <c r="ALN339" s="34"/>
      <c r="ALO339" s="34"/>
      <c r="ALP339" s="34"/>
      <c r="ALQ339" s="34"/>
    </row>
    <row r="340" spans="1:1005" ht="25.5">
      <c r="A340" s="41" t="s">
        <v>2291</v>
      </c>
      <c r="B340" s="36" t="s">
        <v>1304</v>
      </c>
      <c r="C340" s="36" t="s">
        <v>669</v>
      </c>
      <c r="D340" s="38" t="s">
        <v>691</v>
      </c>
      <c r="E340" s="36" t="s">
        <v>700</v>
      </c>
      <c r="F340" s="36" t="s">
        <v>695</v>
      </c>
      <c r="G340" s="38" t="s">
        <v>6</v>
      </c>
      <c r="H340" s="44" t="s">
        <v>4</v>
      </c>
      <c r="I340" s="36" t="s">
        <v>701</v>
      </c>
      <c r="ALN340" s="34"/>
      <c r="ALO340" s="34"/>
      <c r="ALP340" s="34"/>
      <c r="ALQ340" s="34"/>
    </row>
    <row r="341" spans="1:1005" ht="51">
      <c r="A341" s="41" t="s">
        <v>2292</v>
      </c>
      <c r="B341" s="36" t="s">
        <v>1305</v>
      </c>
      <c r="C341" s="36" t="s">
        <v>669</v>
      </c>
      <c r="D341" s="38" t="s">
        <v>691</v>
      </c>
      <c r="E341" s="36" t="s">
        <v>702</v>
      </c>
      <c r="F341" s="36" t="s">
        <v>695</v>
      </c>
      <c r="G341" s="38" t="s">
        <v>6</v>
      </c>
      <c r="H341" s="44" t="s">
        <v>4</v>
      </c>
      <c r="I341" s="36" t="s">
        <v>2679</v>
      </c>
      <c r="ALN341" s="34"/>
      <c r="ALO341" s="34"/>
      <c r="ALP341" s="34"/>
      <c r="ALQ341" s="34"/>
    </row>
    <row r="342" spans="1:1005" ht="51">
      <c r="A342" s="41" t="s">
        <v>2293</v>
      </c>
      <c r="B342" s="36" t="s">
        <v>1306</v>
      </c>
      <c r="C342" s="36" t="s">
        <v>669</v>
      </c>
      <c r="D342" s="38" t="s">
        <v>691</v>
      </c>
      <c r="E342" s="36" t="s">
        <v>703</v>
      </c>
      <c r="F342" s="36" t="s">
        <v>695</v>
      </c>
      <c r="G342" s="38" t="s">
        <v>6</v>
      </c>
      <c r="H342" s="44" t="s">
        <v>4</v>
      </c>
      <c r="I342" s="36" t="s">
        <v>2679</v>
      </c>
      <c r="ALN342" s="34"/>
      <c r="ALO342" s="34"/>
      <c r="ALP342" s="34"/>
      <c r="ALQ342" s="34"/>
    </row>
    <row r="343" spans="1:1005" ht="25.5">
      <c r="A343" s="41" t="s">
        <v>2294</v>
      </c>
      <c r="B343" s="36" t="s">
        <v>1307</v>
      </c>
      <c r="C343" s="36" t="s">
        <v>669</v>
      </c>
      <c r="D343" s="38" t="s">
        <v>691</v>
      </c>
      <c r="E343" s="36" t="s">
        <v>704</v>
      </c>
      <c r="F343" s="36" t="s">
        <v>695</v>
      </c>
      <c r="G343" s="37" t="s">
        <v>7</v>
      </c>
      <c r="H343" s="37" t="s">
        <v>4</v>
      </c>
      <c r="ALN343" s="34"/>
      <c r="ALO343" s="34"/>
      <c r="ALP343" s="34"/>
      <c r="ALQ343" s="34"/>
    </row>
    <row r="344" spans="1:1005" ht="25.5">
      <c r="A344" s="41" t="s">
        <v>2295</v>
      </c>
      <c r="B344" s="36" t="s">
        <v>1290</v>
      </c>
      <c r="C344" s="36" t="s">
        <v>669</v>
      </c>
      <c r="D344" s="38" t="s">
        <v>691</v>
      </c>
      <c r="E344" s="36" t="s">
        <v>706</v>
      </c>
      <c r="F344" s="36" t="s">
        <v>705</v>
      </c>
      <c r="G344" s="37" t="s">
        <v>9</v>
      </c>
      <c r="H344" s="37" t="s">
        <v>9</v>
      </c>
      <c r="I344" s="36" t="s">
        <v>707</v>
      </c>
      <c r="ALN344" s="34"/>
      <c r="ALO344" s="34"/>
      <c r="ALP344" s="34"/>
      <c r="ALQ344" s="34"/>
    </row>
    <row r="345" spans="1:1005" ht="25.5">
      <c r="A345" s="41" t="s">
        <v>2296</v>
      </c>
      <c r="B345" s="36" t="s">
        <v>1291</v>
      </c>
      <c r="C345" s="36" t="s">
        <v>669</v>
      </c>
      <c r="D345" s="38" t="s">
        <v>691</v>
      </c>
      <c r="E345" s="36" t="s">
        <v>708</v>
      </c>
      <c r="F345" s="36" t="s">
        <v>705</v>
      </c>
      <c r="G345" s="38" t="s">
        <v>6</v>
      </c>
      <c r="H345" s="44" t="s">
        <v>4</v>
      </c>
      <c r="I345" s="36" t="s">
        <v>8</v>
      </c>
      <c r="ALN345" s="34"/>
      <c r="ALO345" s="34"/>
      <c r="ALP345" s="34"/>
      <c r="ALQ345" s="34"/>
    </row>
    <row r="346" spans="1:1005" ht="25.5">
      <c r="A346" s="41" t="s">
        <v>2297</v>
      </c>
      <c r="B346" s="36" t="s">
        <v>1292</v>
      </c>
      <c r="C346" s="36" t="s">
        <v>669</v>
      </c>
      <c r="D346" s="38" t="s">
        <v>691</v>
      </c>
      <c r="E346" s="36" t="s">
        <v>709</v>
      </c>
      <c r="F346" s="36" t="s">
        <v>705</v>
      </c>
      <c r="G346" s="37" t="s">
        <v>7</v>
      </c>
      <c r="H346" s="37" t="s">
        <v>4</v>
      </c>
      <c r="ALN346" s="34"/>
      <c r="ALO346" s="34"/>
      <c r="ALP346" s="34"/>
      <c r="ALQ346" s="34"/>
    </row>
    <row r="347" spans="1:1005" ht="25.5">
      <c r="A347" s="41" t="s">
        <v>2298</v>
      </c>
      <c r="B347" s="36" t="s">
        <v>1684</v>
      </c>
      <c r="C347" s="36" t="s">
        <v>669</v>
      </c>
      <c r="D347" s="38" t="s">
        <v>691</v>
      </c>
      <c r="E347" s="36" t="s">
        <v>710</v>
      </c>
      <c r="F347" s="36" t="s">
        <v>705</v>
      </c>
      <c r="G347" s="38" t="s">
        <v>6</v>
      </c>
      <c r="H347" s="44" t="s">
        <v>4</v>
      </c>
      <c r="I347" s="36" t="s">
        <v>711</v>
      </c>
      <c r="ALN347" s="34"/>
      <c r="ALO347" s="34"/>
      <c r="ALP347" s="34"/>
      <c r="ALQ347" s="34"/>
    </row>
    <row r="348" spans="1:1005" ht="25.5">
      <c r="A348" s="41" t="s">
        <v>2299</v>
      </c>
      <c r="B348" s="36" t="s">
        <v>1683</v>
      </c>
      <c r="C348" s="36" t="s">
        <v>669</v>
      </c>
      <c r="D348" s="38" t="s">
        <v>691</v>
      </c>
      <c r="E348" s="36" t="s">
        <v>1685</v>
      </c>
      <c r="F348" s="36" t="s">
        <v>705</v>
      </c>
      <c r="G348" s="38" t="s">
        <v>9</v>
      </c>
      <c r="H348" s="44" t="s">
        <v>9</v>
      </c>
      <c r="ALN348" s="34"/>
      <c r="ALO348" s="34"/>
      <c r="ALP348" s="34"/>
      <c r="ALQ348" s="34"/>
    </row>
    <row r="349" spans="1:1005" ht="51">
      <c r="A349" s="41" t="s">
        <v>2300</v>
      </c>
      <c r="B349" s="36" t="s">
        <v>1293</v>
      </c>
      <c r="C349" s="36" t="s">
        <v>669</v>
      </c>
      <c r="D349" s="38" t="s">
        <v>691</v>
      </c>
      <c r="E349" s="36" t="s">
        <v>712</v>
      </c>
      <c r="F349" s="36" t="s">
        <v>705</v>
      </c>
      <c r="G349" s="38" t="s">
        <v>6</v>
      </c>
      <c r="H349" s="44" t="s">
        <v>4</v>
      </c>
      <c r="I349" s="36" t="s">
        <v>2679</v>
      </c>
      <c r="ALN349" s="34"/>
      <c r="ALO349" s="34"/>
      <c r="ALP349" s="34"/>
      <c r="ALQ349" s="34"/>
    </row>
    <row r="350" spans="1:1005" ht="25.5">
      <c r="A350" s="41" t="s">
        <v>2301</v>
      </c>
      <c r="B350" s="36" t="s">
        <v>1294</v>
      </c>
      <c r="C350" s="36" t="s">
        <v>669</v>
      </c>
      <c r="D350" s="38" t="s">
        <v>691</v>
      </c>
      <c r="E350" s="36" t="s">
        <v>713</v>
      </c>
      <c r="F350" s="36" t="s">
        <v>705</v>
      </c>
      <c r="G350" s="38" t="s">
        <v>6</v>
      </c>
      <c r="H350" s="44" t="s">
        <v>4</v>
      </c>
      <c r="I350" s="36" t="s">
        <v>714</v>
      </c>
      <c r="ALN350" s="34"/>
      <c r="ALO350" s="34"/>
      <c r="ALP350" s="34"/>
      <c r="ALQ350" s="34"/>
    </row>
    <row r="351" spans="1:1005" ht="25.5">
      <c r="A351" s="41" t="s">
        <v>2302</v>
      </c>
      <c r="B351" s="36" t="s">
        <v>1295</v>
      </c>
      <c r="C351" s="36" t="s">
        <v>669</v>
      </c>
      <c r="D351" s="38" t="s">
        <v>691</v>
      </c>
      <c r="E351" s="36" t="s">
        <v>715</v>
      </c>
      <c r="F351" s="36" t="s">
        <v>705</v>
      </c>
      <c r="G351" s="37" t="s">
        <v>7</v>
      </c>
      <c r="H351" s="37" t="s">
        <v>4</v>
      </c>
      <c r="ALN351" s="34"/>
      <c r="ALO351" s="34"/>
      <c r="ALP351" s="34"/>
      <c r="ALQ351" s="34"/>
    </row>
    <row r="352" spans="1:1005" ht="25.5">
      <c r="A352" s="41" t="s">
        <v>2303</v>
      </c>
      <c r="B352" s="36" t="s">
        <v>1092</v>
      </c>
      <c r="C352" s="36" t="s">
        <v>669</v>
      </c>
      <c r="D352" s="38" t="s">
        <v>691</v>
      </c>
      <c r="E352" s="36" t="s">
        <v>717</v>
      </c>
      <c r="F352" s="36" t="s">
        <v>716</v>
      </c>
      <c r="G352" s="38" t="s">
        <v>7</v>
      </c>
      <c r="H352" s="44" t="s">
        <v>4</v>
      </c>
      <c r="I352" s="36" t="s">
        <v>718</v>
      </c>
      <c r="ALN352" s="34"/>
      <c r="ALO352" s="34"/>
      <c r="ALP352" s="34"/>
      <c r="ALQ352" s="34"/>
    </row>
    <row r="353" spans="1:1005" ht="25.5">
      <c r="A353" s="41" t="s">
        <v>2304</v>
      </c>
      <c r="B353" s="36" t="s">
        <v>1093</v>
      </c>
      <c r="C353" s="36" t="s">
        <v>669</v>
      </c>
      <c r="D353" s="38" t="s">
        <v>691</v>
      </c>
      <c r="E353" s="36" t="s">
        <v>719</v>
      </c>
      <c r="F353" s="36" t="s">
        <v>716</v>
      </c>
      <c r="G353" s="38" t="s">
        <v>6</v>
      </c>
      <c r="H353" s="44" t="s">
        <v>4</v>
      </c>
      <c r="I353" s="36" t="s">
        <v>167</v>
      </c>
      <c r="ALN353" s="34"/>
      <c r="ALO353" s="34"/>
      <c r="ALP353" s="34"/>
      <c r="ALQ353" s="34"/>
    </row>
    <row r="354" spans="1:1005" ht="25.5">
      <c r="A354" s="41" t="s">
        <v>2305</v>
      </c>
      <c r="B354" s="36" t="s">
        <v>1094</v>
      </c>
      <c r="C354" s="36" t="s">
        <v>669</v>
      </c>
      <c r="D354" s="38" t="s">
        <v>691</v>
      </c>
      <c r="E354" s="36" t="s">
        <v>720</v>
      </c>
      <c r="F354" s="36" t="s">
        <v>716</v>
      </c>
      <c r="G354" s="38" t="s">
        <v>6</v>
      </c>
      <c r="H354" s="44" t="s">
        <v>4</v>
      </c>
      <c r="I354" s="36" t="s">
        <v>8</v>
      </c>
      <c r="ALN354" s="34"/>
      <c r="ALO354" s="34"/>
      <c r="ALP354" s="34"/>
      <c r="ALQ354" s="34"/>
    </row>
    <row r="355" spans="1:1005" ht="38.25">
      <c r="A355" s="41" t="s">
        <v>2306</v>
      </c>
      <c r="B355" s="36" t="s">
        <v>1095</v>
      </c>
      <c r="C355" s="36" t="s">
        <v>669</v>
      </c>
      <c r="D355" s="38" t="s">
        <v>691</v>
      </c>
      <c r="E355" s="36" t="s">
        <v>721</v>
      </c>
      <c r="F355" s="36" t="s">
        <v>722</v>
      </c>
      <c r="G355" s="38" t="s">
        <v>7</v>
      </c>
      <c r="H355" s="38" t="s">
        <v>4</v>
      </c>
      <c r="I355" s="36" t="s">
        <v>723</v>
      </c>
      <c r="ALN355" s="34"/>
      <c r="ALO355" s="34"/>
      <c r="ALP355" s="34"/>
      <c r="ALQ355" s="34"/>
    </row>
    <row r="356" spans="1:1005" ht="38.25">
      <c r="A356" s="41" t="s">
        <v>2307</v>
      </c>
      <c r="B356" s="36" t="s">
        <v>1096</v>
      </c>
      <c r="C356" s="36" t="s">
        <v>669</v>
      </c>
      <c r="D356" s="38" t="s">
        <v>691</v>
      </c>
      <c r="E356" s="36" t="s">
        <v>724</v>
      </c>
      <c r="F356" s="36" t="s">
        <v>716</v>
      </c>
      <c r="G356" s="38" t="s">
        <v>6</v>
      </c>
      <c r="H356" s="44" t="s">
        <v>4</v>
      </c>
      <c r="I356" s="36" t="s">
        <v>8</v>
      </c>
      <c r="ALN356" s="34"/>
      <c r="ALO356" s="34"/>
      <c r="ALP356" s="34"/>
      <c r="ALQ356" s="34"/>
    </row>
    <row r="357" spans="1:1005" ht="25.5">
      <c r="A357" s="41" t="s">
        <v>2308</v>
      </c>
      <c r="B357" s="36" t="s">
        <v>1097</v>
      </c>
      <c r="C357" s="36" t="s">
        <v>669</v>
      </c>
      <c r="D357" s="38" t="s">
        <v>691</v>
      </c>
      <c r="E357" s="36" t="s">
        <v>725</v>
      </c>
      <c r="F357" s="36" t="s">
        <v>716</v>
      </c>
      <c r="G357" s="38" t="s">
        <v>6</v>
      </c>
      <c r="H357" s="44" t="s">
        <v>4</v>
      </c>
      <c r="I357" s="36" t="s">
        <v>8</v>
      </c>
      <c r="ALN357" s="34"/>
      <c r="ALO357" s="34"/>
      <c r="ALP357" s="34"/>
      <c r="ALQ357" s="34"/>
    </row>
    <row r="358" spans="1:1005" ht="51">
      <c r="A358" s="41" t="s">
        <v>2309</v>
      </c>
      <c r="B358" s="36" t="s">
        <v>1097</v>
      </c>
      <c r="C358" s="36" t="s">
        <v>669</v>
      </c>
      <c r="D358" s="38" t="s">
        <v>691</v>
      </c>
      <c r="E358" s="36" t="s">
        <v>175</v>
      </c>
      <c r="F358" s="36"/>
      <c r="G358" s="38" t="s">
        <v>7</v>
      </c>
      <c r="H358" s="38" t="s">
        <v>4</v>
      </c>
      <c r="I358" s="36" t="s">
        <v>178</v>
      </c>
      <c r="ALN358" s="34"/>
      <c r="ALO358" s="34"/>
      <c r="ALP358" s="34"/>
      <c r="ALQ358" s="34"/>
    </row>
    <row r="359" spans="1:1005" ht="25.5">
      <c r="A359" s="41" t="s">
        <v>2310</v>
      </c>
      <c r="B359" s="36" t="s">
        <v>1855</v>
      </c>
      <c r="C359" s="36" t="s">
        <v>669</v>
      </c>
      <c r="D359" s="38" t="s">
        <v>691</v>
      </c>
      <c r="E359" s="36" t="s">
        <v>1883</v>
      </c>
      <c r="F359" s="36"/>
      <c r="G359" s="38" t="s">
        <v>7</v>
      </c>
      <c r="H359" s="38" t="s">
        <v>4</v>
      </c>
      <c r="ALN359" s="34"/>
      <c r="ALO359" s="34"/>
      <c r="ALP359" s="34"/>
      <c r="ALQ359" s="34"/>
    </row>
    <row r="360" spans="1:1005" ht="25.5">
      <c r="A360" s="41" t="s">
        <v>2311</v>
      </c>
      <c r="B360" s="36" t="s">
        <v>1098</v>
      </c>
      <c r="C360" s="36" t="s">
        <v>669</v>
      </c>
      <c r="D360" s="38" t="s">
        <v>691</v>
      </c>
      <c r="E360" s="36" t="s">
        <v>726</v>
      </c>
      <c r="F360" s="36"/>
      <c r="G360" s="38" t="s">
        <v>7</v>
      </c>
      <c r="H360" s="38" t="s">
        <v>4</v>
      </c>
      <c r="I360" s="36" t="s">
        <v>178</v>
      </c>
      <c r="ALN360" s="34"/>
      <c r="ALO360" s="34"/>
      <c r="ALP360" s="34"/>
      <c r="ALQ360" s="34"/>
    </row>
    <row r="361" spans="1:1005" ht="25.5">
      <c r="A361" s="41" t="s">
        <v>2312</v>
      </c>
      <c r="B361" s="36" t="s">
        <v>1099</v>
      </c>
      <c r="C361" s="36" t="s">
        <v>669</v>
      </c>
      <c r="D361" s="38" t="s">
        <v>691</v>
      </c>
      <c r="E361" s="36" t="s">
        <v>179</v>
      </c>
      <c r="F361" s="36" t="s">
        <v>1686</v>
      </c>
      <c r="G361" s="38" t="s">
        <v>6</v>
      </c>
      <c r="H361" s="44" t="s">
        <v>4</v>
      </c>
      <c r="I361" s="36" t="s">
        <v>8</v>
      </c>
      <c r="ALN361" s="34"/>
      <c r="ALO361" s="34"/>
      <c r="ALP361" s="34"/>
      <c r="ALQ361" s="34"/>
    </row>
    <row r="362" spans="1:1005" ht="38.25">
      <c r="A362" s="41" t="s">
        <v>2313</v>
      </c>
      <c r="B362" s="36" t="s">
        <v>1689</v>
      </c>
      <c r="C362" s="36" t="s">
        <v>669</v>
      </c>
      <c r="D362" s="38" t="s">
        <v>691</v>
      </c>
      <c r="E362" s="36" t="s">
        <v>1688</v>
      </c>
      <c r="F362" s="36"/>
      <c r="G362" s="38" t="s">
        <v>6</v>
      </c>
      <c r="H362" s="44" t="s">
        <v>4</v>
      </c>
      <c r="I362" s="36" t="s">
        <v>727</v>
      </c>
      <c r="ALN362" s="34"/>
      <c r="ALO362" s="34"/>
      <c r="ALP362" s="34"/>
      <c r="ALQ362" s="34"/>
    </row>
    <row r="363" spans="1:1005" ht="38.25">
      <c r="A363" s="41" t="s">
        <v>2314</v>
      </c>
      <c r="B363" s="36" t="s">
        <v>1690</v>
      </c>
      <c r="C363" s="36" t="s">
        <v>669</v>
      </c>
      <c r="D363" s="38" t="s">
        <v>691</v>
      </c>
      <c r="E363" s="36" t="s">
        <v>1695</v>
      </c>
      <c r="F363" s="36"/>
      <c r="G363" s="38" t="s">
        <v>6</v>
      </c>
      <c r="H363" s="44" t="s">
        <v>4</v>
      </c>
      <c r="I363" s="36" t="s">
        <v>727</v>
      </c>
      <c r="ALN363" s="34"/>
      <c r="ALO363" s="34"/>
      <c r="ALP363" s="34"/>
      <c r="ALQ363" s="34"/>
    </row>
    <row r="364" spans="1:1005" ht="38.25">
      <c r="A364" s="41" t="s">
        <v>2315</v>
      </c>
      <c r="B364" s="36" t="s">
        <v>1691</v>
      </c>
      <c r="C364" s="36" t="s">
        <v>669</v>
      </c>
      <c r="D364" s="38" t="s">
        <v>691</v>
      </c>
      <c r="E364" s="36" t="s">
        <v>1694</v>
      </c>
      <c r="F364" s="36"/>
      <c r="G364" s="38" t="s">
        <v>6</v>
      </c>
      <c r="H364" s="44" t="s">
        <v>4</v>
      </c>
      <c r="I364" s="36" t="s">
        <v>727</v>
      </c>
      <c r="ALN364" s="34"/>
      <c r="ALO364" s="34"/>
      <c r="ALP364" s="34"/>
      <c r="ALQ364" s="34"/>
    </row>
    <row r="365" spans="1:1005" ht="25.5">
      <c r="A365" s="41" t="s">
        <v>2316</v>
      </c>
      <c r="B365" s="36" t="s">
        <v>1692</v>
      </c>
      <c r="C365" s="36" t="s">
        <v>669</v>
      </c>
      <c r="D365" s="38" t="s">
        <v>691</v>
      </c>
      <c r="E365" s="36" t="s">
        <v>1693</v>
      </c>
      <c r="F365" s="36"/>
      <c r="G365" s="38" t="s">
        <v>9</v>
      </c>
      <c r="H365" s="44" t="s">
        <v>9</v>
      </c>
      <c r="ALN365" s="34"/>
      <c r="ALO365" s="34"/>
      <c r="ALP365" s="34"/>
      <c r="ALQ365" s="34"/>
    </row>
    <row r="366" spans="1:1005" ht="25.5">
      <c r="A366" s="41" t="s">
        <v>2317</v>
      </c>
      <c r="B366" s="36" t="s">
        <v>1100</v>
      </c>
      <c r="C366" s="36" t="s">
        <v>669</v>
      </c>
      <c r="D366" s="38" t="s">
        <v>691</v>
      </c>
      <c r="E366" s="36" t="s">
        <v>728</v>
      </c>
      <c r="F366" s="36" t="s">
        <v>1687</v>
      </c>
      <c r="G366" s="38" t="s">
        <v>6</v>
      </c>
      <c r="H366" s="44" t="s">
        <v>4</v>
      </c>
      <c r="I366" s="36" t="s">
        <v>729</v>
      </c>
      <c r="ALN366" s="34"/>
      <c r="ALO366" s="34"/>
      <c r="ALP366" s="34"/>
      <c r="ALQ366" s="34"/>
    </row>
    <row r="367" spans="1:1005" ht="25.5">
      <c r="A367" s="41" t="s">
        <v>2318</v>
      </c>
      <c r="B367" s="36" t="s">
        <v>1697</v>
      </c>
      <c r="C367" s="36" t="s">
        <v>669</v>
      </c>
      <c r="D367" s="38" t="s">
        <v>691</v>
      </c>
      <c r="E367" s="36" t="s">
        <v>1696</v>
      </c>
      <c r="F367" s="36"/>
      <c r="G367" s="38" t="s">
        <v>6</v>
      </c>
      <c r="H367" s="44" t="s">
        <v>4</v>
      </c>
      <c r="I367" s="36" t="s">
        <v>730</v>
      </c>
      <c r="ALN367" s="34"/>
      <c r="ALO367" s="34"/>
      <c r="ALP367" s="34"/>
      <c r="ALQ367" s="34"/>
    </row>
    <row r="368" spans="1:1005" ht="25.5">
      <c r="A368" s="41" t="s">
        <v>2319</v>
      </c>
      <c r="B368" s="36" t="s">
        <v>1698</v>
      </c>
      <c r="C368" s="36" t="s">
        <v>669</v>
      </c>
      <c r="D368" s="38" t="s">
        <v>691</v>
      </c>
      <c r="E368" s="36" t="s">
        <v>1703</v>
      </c>
      <c r="F368" s="36"/>
      <c r="G368" s="38" t="s">
        <v>6</v>
      </c>
      <c r="H368" s="44" t="s">
        <v>4</v>
      </c>
      <c r="I368" s="36" t="s">
        <v>730</v>
      </c>
      <c r="ALN368" s="34"/>
      <c r="ALO368" s="34"/>
      <c r="ALP368" s="34"/>
      <c r="ALQ368" s="34"/>
    </row>
    <row r="369" spans="1:1005" ht="25.5">
      <c r="A369" s="41" t="s">
        <v>2320</v>
      </c>
      <c r="B369" s="36" t="s">
        <v>1699</v>
      </c>
      <c r="C369" s="36" t="s">
        <v>669</v>
      </c>
      <c r="D369" s="38" t="s">
        <v>691</v>
      </c>
      <c r="E369" s="36" t="s">
        <v>1702</v>
      </c>
      <c r="F369" s="36"/>
      <c r="G369" s="38" t="s">
        <v>6</v>
      </c>
      <c r="H369" s="44" t="s">
        <v>4</v>
      </c>
      <c r="I369" s="36" t="s">
        <v>730</v>
      </c>
      <c r="ALN369" s="34"/>
      <c r="ALO369" s="34"/>
      <c r="ALP369" s="34"/>
      <c r="ALQ369" s="34"/>
    </row>
    <row r="370" spans="1:1005" ht="25.5">
      <c r="A370" s="41" t="s">
        <v>2321</v>
      </c>
      <c r="B370" s="36" t="s">
        <v>1700</v>
      </c>
      <c r="C370" s="36" t="s">
        <v>669</v>
      </c>
      <c r="D370" s="38" t="s">
        <v>691</v>
      </c>
      <c r="E370" s="36" t="s">
        <v>1701</v>
      </c>
      <c r="F370" s="36"/>
      <c r="G370" s="38" t="s">
        <v>9</v>
      </c>
      <c r="H370" s="44" t="s">
        <v>9</v>
      </c>
      <c r="ALN370" s="34"/>
      <c r="ALO370" s="34"/>
      <c r="ALP370" s="34"/>
      <c r="ALQ370" s="34"/>
    </row>
    <row r="371" spans="1:1005" ht="25.5">
      <c r="A371" s="41" t="s">
        <v>2322</v>
      </c>
      <c r="B371" s="36" t="s">
        <v>1101</v>
      </c>
      <c r="C371" s="36" t="s">
        <v>669</v>
      </c>
      <c r="D371" s="38" t="s">
        <v>691</v>
      </c>
      <c r="E371" s="36" t="s">
        <v>731</v>
      </c>
      <c r="F371" s="36"/>
      <c r="G371" s="38" t="s">
        <v>6</v>
      </c>
      <c r="H371" s="44" t="s">
        <v>4</v>
      </c>
      <c r="I371" s="36" t="s">
        <v>732</v>
      </c>
      <c r="ALN371" s="34"/>
      <c r="ALO371" s="34"/>
      <c r="ALP371" s="34"/>
      <c r="ALQ371" s="34"/>
    </row>
    <row r="372" spans="1:1005" ht="51">
      <c r="A372" s="41" t="s">
        <v>2323</v>
      </c>
      <c r="B372" s="36" t="s">
        <v>1102</v>
      </c>
      <c r="C372" s="36" t="s">
        <v>669</v>
      </c>
      <c r="D372" s="38" t="s">
        <v>691</v>
      </c>
      <c r="E372" s="36" t="s">
        <v>733</v>
      </c>
      <c r="F372" s="36"/>
      <c r="G372" s="38" t="s">
        <v>6</v>
      </c>
      <c r="H372" s="44" t="s">
        <v>4</v>
      </c>
      <c r="I372" s="36" t="s">
        <v>167</v>
      </c>
      <c r="ALN372" s="34"/>
      <c r="ALO372" s="34"/>
      <c r="ALP372" s="34"/>
      <c r="ALQ372" s="34"/>
    </row>
    <row r="373" spans="1:1005" ht="25.5">
      <c r="A373" s="41" t="s">
        <v>2324</v>
      </c>
      <c r="B373" s="36" t="s">
        <v>1103</v>
      </c>
      <c r="C373" s="36" t="s">
        <v>669</v>
      </c>
      <c r="D373" s="38" t="s">
        <v>691</v>
      </c>
      <c r="E373" s="36" t="s">
        <v>734</v>
      </c>
      <c r="F373" s="36"/>
      <c r="G373" s="38" t="s">
        <v>6</v>
      </c>
      <c r="H373" s="44" t="s">
        <v>4</v>
      </c>
      <c r="I373" s="36" t="s">
        <v>741</v>
      </c>
      <c r="ALN373" s="34"/>
      <c r="ALO373" s="34"/>
      <c r="ALP373" s="34"/>
      <c r="ALQ373" s="34"/>
    </row>
    <row r="374" spans="1:1005" ht="25.5">
      <c r="A374" s="41" t="s">
        <v>2325</v>
      </c>
      <c r="B374" s="36" t="s">
        <v>1104</v>
      </c>
      <c r="C374" s="36" t="s">
        <v>669</v>
      </c>
      <c r="D374" s="38" t="s">
        <v>691</v>
      </c>
      <c r="E374" s="36" t="s">
        <v>735</v>
      </c>
      <c r="F374" s="36"/>
      <c r="G374" s="38" t="s">
        <v>6</v>
      </c>
      <c r="H374" s="44" t="s">
        <v>4</v>
      </c>
      <c r="I374" s="36" t="s">
        <v>741</v>
      </c>
      <c r="ALN374" s="34"/>
      <c r="ALO374" s="34"/>
      <c r="ALP374" s="34"/>
      <c r="ALQ374" s="34"/>
    </row>
    <row r="375" spans="1:1005" ht="25.5">
      <c r="A375" s="41" t="s">
        <v>2326</v>
      </c>
      <c r="B375" s="36" t="s">
        <v>1105</v>
      </c>
      <c r="C375" s="36" t="s">
        <v>669</v>
      </c>
      <c r="D375" s="38" t="s">
        <v>691</v>
      </c>
      <c r="E375" s="36" t="s">
        <v>736</v>
      </c>
      <c r="F375" s="36"/>
      <c r="G375" s="38" t="s">
        <v>6</v>
      </c>
      <c r="H375" s="44" t="s">
        <v>4</v>
      </c>
      <c r="I375" s="36" t="s">
        <v>741</v>
      </c>
      <c r="ALN375" s="34"/>
      <c r="ALO375" s="34"/>
      <c r="ALP375" s="34"/>
      <c r="ALQ375" s="34"/>
    </row>
    <row r="376" spans="1:1005" ht="25.5">
      <c r="A376" s="41" t="s">
        <v>2327</v>
      </c>
      <c r="B376" s="36" t="s">
        <v>1106</v>
      </c>
      <c r="C376" s="36" t="s">
        <v>669</v>
      </c>
      <c r="D376" s="38" t="s">
        <v>691</v>
      </c>
      <c r="E376" s="36" t="s">
        <v>737</v>
      </c>
      <c r="F376" s="36"/>
      <c r="G376" s="38" t="s">
        <v>6</v>
      </c>
      <c r="H376" s="44" t="s">
        <v>4</v>
      </c>
      <c r="I376" s="36" t="s">
        <v>741</v>
      </c>
      <c r="ALN376" s="34"/>
      <c r="ALO376" s="34"/>
      <c r="ALP376" s="34"/>
      <c r="ALQ376" s="34"/>
    </row>
    <row r="377" spans="1:1005" ht="25.5">
      <c r="A377" s="41" t="s">
        <v>2328</v>
      </c>
      <c r="B377" s="36" t="s">
        <v>1107</v>
      </c>
      <c r="C377" s="36" t="s">
        <v>669</v>
      </c>
      <c r="D377" s="38" t="s">
        <v>691</v>
      </c>
      <c r="E377" s="36" t="s">
        <v>738</v>
      </c>
      <c r="F377" s="36"/>
      <c r="G377" s="38" t="s">
        <v>6</v>
      </c>
      <c r="H377" s="44" t="s">
        <v>4</v>
      </c>
      <c r="I377" s="36" t="s">
        <v>741</v>
      </c>
      <c r="ALN377" s="34"/>
      <c r="ALO377" s="34"/>
      <c r="ALP377" s="34"/>
      <c r="ALQ377" s="34"/>
    </row>
    <row r="378" spans="1:1005" ht="25.5">
      <c r="A378" s="41" t="s">
        <v>2329</v>
      </c>
      <c r="B378" s="36" t="s">
        <v>1108</v>
      </c>
      <c r="C378" s="36" t="s">
        <v>669</v>
      </c>
      <c r="D378" s="38" t="s">
        <v>691</v>
      </c>
      <c r="E378" s="36" t="s">
        <v>739</v>
      </c>
      <c r="F378" s="36"/>
      <c r="G378" s="38" t="s">
        <v>6</v>
      </c>
      <c r="H378" s="44" t="s">
        <v>4</v>
      </c>
      <c r="I378" s="36" t="s">
        <v>741</v>
      </c>
      <c r="ALN378" s="34"/>
      <c r="ALO378" s="34"/>
      <c r="ALP378" s="34"/>
      <c r="ALQ378" s="34"/>
    </row>
    <row r="379" spans="1:1005" ht="25.5">
      <c r="A379" s="41" t="s">
        <v>2330</v>
      </c>
      <c r="B379" s="36" t="s">
        <v>1109</v>
      </c>
      <c r="C379" s="36" t="s">
        <v>669</v>
      </c>
      <c r="D379" s="38" t="s">
        <v>691</v>
      </c>
      <c r="E379" s="36" t="s">
        <v>740</v>
      </c>
      <c r="F379" s="36"/>
      <c r="G379" s="38" t="s">
        <v>6</v>
      </c>
      <c r="H379" s="44" t="s">
        <v>4</v>
      </c>
      <c r="I379" s="36" t="s">
        <v>741</v>
      </c>
      <c r="ALN379" s="34"/>
      <c r="ALO379" s="34"/>
      <c r="ALP379" s="34"/>
      <c r="ALQ379" s="34"/>
    </row>
    <row r="380" spans="1:1005" ht="51">
      <c r="A380" s="41" t="s">
        <v>2331</v>
      </c>
      <c r="B380" s="36" t="s">
        <v>1110</v>
      </c>
      <c r="C380" s="36" t="s">
        <v>669</v>
      </c>
      <c r="D380" s="38" t="s">
        <v>691</v>
      </c>
      <c r="E380" s="36" t="s">
        <v>742</v>
      </c>
      <c r="F380" s="36"/>
      <c r="G380" s="38" t="s">
        <v>7</v>
      </c>
      <c r="H380" s="38" t="s">
        <v>4</v>
      </c>
      <c r="I380" s="36" t="s">
        <v>178</v>
      </c>
      <c r="ALN380" s="34"/>
      <c r="ALO380" s="34"/>
      <c r="ALP380" s="34"/>
      <c r="ALQ380" s="34"/>
    </row>
    <row r="381" spans="1:1005" ht="38.25">
      <c r="A381" s="41" t="s">
        <v>2332</v>
      </c>
      <c r="B381" s="36" t="s">
        <v>1112</v>
      </c>
      <c r="C381" s="36" t="s">
        <v>669</v>
      </c>
      <c r="D381" s="38" t="s">
        <v>691</v>
      </c>
      <c r="E381" s="36" t="s">
        <v>743</v>
      </c>
      <c r="F381" s="36"/>
      <c r="G381" s="38" t="s">
        <v>7</v>
      </c>
      <c r="H381" s="38" t="s">
        <v>4</v>
      </c>
      <c r="I381" s="36" t="s">
        <v>178</v>
      </c>
      <c r="ALN381" s="34"/>
      <c r="ALO381" s="34"/>
      <c r="ALP381" s="34"/>
      <c r="ALQ381" s="34"/>
    </row>
    <row r="382" spans="1:1005" ht="25.5">
      <c r="A382" s="41" t="s">
        <v>2333</v>
      </c>
      <c r="B382" s="36" t="s">
        <v>1111</v>
      </c>
      <c r="C382" s="36" t="s">
        <v>669</v>
      </c>
      <c r="D382" s="38" t="s">
        <v>691</v>
      </c>
      <c r="E382" s="36" t="s">
        <v>744</v>
      </c>
      <c r="F382" s="36"/>
      <c r="G382" s="38" t="s">
        <v>7</v>
      </c>
      <c r="H382" s="38" t="s">
        <v>4</v>
      </c>
      <c r="I382" s="36" t="s">
        <v>178</v>
      </c>
      <c r="ALN382" s="34"/>
      <c r="ALO382" s="34"/>
      <c r="ALP382" s="34"/>
      <c r="ALQ382" s="34"/>
    </row>
    <row r="383" spans="1:1005" ht="51">
      <c r="A383" s="41" t="s">
        <v>2334</v>
      </c>
      <c r="B383" s="36" t="s">
        <v>1113</v>
      </c>
      <c r="C383" s="36" t="s">
        <v>669</v>
      </c>
      <c r="D383" s="38" t="s">
        <v>691</v>
      </c>
      <c r="E383" s="36" t="s">
        <v>745</v>
      </c>
      <c r="F383" s="36"/>
      <c r="G383" s="38" t="s">
        <v>6</v>
      </c>
      <c r="H383" s="44" t="s">
        <v>4</v>
      </c>
      <c r="I383" s="36" t="s">
        <v>2679</v>
      </c>
      <c r="ALN383" s="34"/>
      <c r="ALO383" s="34"/>
      <c r="ALP383" s="34"/>
      <c r="ALQ383" s="34"/>
    </row>
    <row r="384" spans="1:1005" ht="242.25">
      <c r="A384" s="41" t="s">
        <v>2335</v>
      </c>
      <c r="B384" s="36" t="s">
        <v>1704</v>
      </c>
      <c r="C384" s="36" t="s">
        <v>669</v>
      </c>
      <c r="D384" s="38" t="s">
        <v>691</v>
      </c>
      <c r="E384" s="36" t="s">
        <v>746</v>
      </c>
      <c r="F384" s="36"/>
      <c r="G384" s="38" t="s">
        <v>6</v>
      </c>
      <c r="H384" s="44" t="s">
        <v>4</v>
      </c>
      <c r="I384" s="36" t="s">
        <v>107</v>
      </c>
      <c r="ALN384" s="34"/>
      <c r="ALO384" s="34"/>
      <c r="ALP384" s="34"/>
      <c r="ALQ384" s="34"/>
    </row>
    <row r="385" spans="1:1005" ht="38.25">
      <c r="A385" s="41" t="s">
        <v>2336</v>
      </c>
      <c r="B385" s="36" t="s">
        <v>1856</v>
      </c>
      <c r="C385" s="36" t="s">
        <v>669</v>
      </c>
      <c r="D385" s="38" t="s">
        <v>691</v>
      </c>
      <c r="E385" s="36" t="s">
        <v>1705</v>
      </c>
      <c r="F385" s="36"/>
      <c r="G385" s="38" t="s">
        <v>9</v>
      </c>
      <c r="H385" s="44" t="s">
        <v>9</v>
      </c>
      <c r="ALN385" s="34"/>
      <c r="ALO385" s="34"/>
      <c r="ALP385" s="34"/>
      <c r="ALQ385" s="34"/>
    </row>
    <row r="386" spans="1:1005" ht="25.5">
      <c r="A386" s="41" t="s">
        <v>2337</v>
      </c>
      <c r="B386" s="36" t="s">
        <v>1114</v>
      </c>
      <c r="C386" s="36" t="s">
        <v>669</v>
      </c>
      <c r="D386" s="38" t="s">
        <v>691</v>
      </c>
      <c r="E386" s="36" t="s">
        <v>747</v>
      </c>
      <c r="F386" s="36"/>
      <c r="G386" s="38" t="s">
        <v>7</v>
      </c>
      <c r="H386" s="38" t="s">
        <v>4</v>
      </c>
      <c r="I386" s="36" t="s">
        <v>178</v>
      </c>
      <c r="ALN386" s="34"/>
      <c r="ALO386" s="34"/>
      <c r="ALP386" s="34"/>
      <c r="ALQ386" s="34"/>
    </row>
    <row r="387" spans="1:1005" ht="25.5">
      <c r="A387" s="41" t="s">
        <v>2338</v>
      </c>
      <c r="B387" s="36" t="s">
        <v>1115</v>
      </c>
      <c r="C387" s="36" t="s">
        <v>669</v>
      </c>
      <c r="D387" s="38" t="s">
        <v>691</v>
      </c>
      <c r="E387" s="36" t="s">
        <v>748</v>
      </c>
      <c r="F387" s="36"/>
      <c r="G387" s="38" t="s">
        <v>6</v>
      </c>
      <c r="H387" s="44" t="s">
        <v>4</v>
      </c>
      <c r="I387" s="36" t="s">
        <v>150</v>
      </c>
      <c r="ALN387" s="34"/>
      <c r="ALO387" s="34"/>
      <c r="ALP387" s="34"/>
      <c r="ALQ387" s="34"/>
    </row>
    <row r="388" spans="1:1005" ht="51">
      <c r="A388" s="41" t="s">
        <v>2339</v>
      </c>
      <c r="B388" s="36" t="s">
        <v>1116</v>
      </c>
      <c r="C388" s="36" t="s">
        <v>669</v>
      </c>
      <c r="D388" s="38" t="s">
        <v>691</v>
      </c>
      <c r="E388" s="36" t="s">
        <v>749</v>
      </c>
      <c r="F388" s="36"/>
      <c r="G388" s="38" t="s">
        <v>6</v>
      </c>
      <c r="H388" s="44" t="s">
        <v>4</v>
      </c>
      <c r="I388" s="36" t="s">
        <v>2679</v>
      </c>
      <c r="ALN388" s="34"/>
      <c r="ALO388" s="34"/>
      <c r="ALP388" s="34"/>
      <c r="ALQ388" s="34"/>
    </row>
    <row r="389" spans="1:1005" ht="242.25">
      <c r="A389" s="41" t="s">
        <v>2340</v>
      </c>
      <c r="B389" s="36" t="s">
        <v>1857</v>
      </c>
      <c r="C389" s="36" t="s">
        <v>669</v>
      </c>
      <c r="D389" s="38" t="s">
        <v>691</v>
      </c>
      <c r="E389" s="36" t="s">
        <v>750</v>
      </c>
      <c r="F389" s="36"/>
      <c r="G389" s="38" t="s">
        <v>6</v>
      </c>
      <c r="H389" s="44" t="s">
        <v>4</v>
      </c>
      <c r="I389" s="36" t="s">
        <v>107</v>
      </c>
      <c r="ALN389" s="34"/>
      <c r="ALO389" s="34"/>
      <c r="ALP389" s="34"/>
      <c r="ALQ389" s="34"/>
    </row>
    <row r="390" spans="1:1005" ht="38.25">
      <c r="A390" s="41" t="s">
        <v>2341</v>
      </c>
      <c r="B390" s="36" t="s">
        <v>1706</v>
      </c>
      <c r="C390" s="36" t="s">
        <v>669</v>
      </c>
      <c r="D390" s="38" t="s">
        <v>691</v>
      </c>
      <c r="E390" s="36" t="s">
        <v>1707</v>
      </c>
      <c r="F390" s="36"/>
      <c r="G390" s="38" t="s">
        <v>9</v>
      </c>
      <c r="H390" s="44" t="s">
        <v>9</v>
      </c>
      <c r="ALN390" s="34"/>
      <c r="ALO390" s="34"/>
      <c r="ALP390" s="34"/>
      <c r="ALQ390" s="34"/>
    </row>
    <row r="391" spans="1:1005" ht="25.5">
      <c r="A391" s="41" t="s">
        <v>2342</v>
      </c>
      <c r="B391" s="36" t="s">
        <v>1117</v>
      </c>
      <c r="C391" s="36" t="s">
        <v>669</v>
      </c>
      <c r="D391" s="38" t="s">
        <v>691</v>
      </c>
      <c r="E391" s="36" t="s">
        <v>751</v>
      </c>
      <c r="F391" s="36"/>
      <c r="G391" s="38" t="s">
        <v>7</v>
      </c>
      <c r="H391" s="38" t="s">
        <v>4</v>
      </c>
      <c r="I391" s="36" t="s">
        <v>178</v>
      </c>
      <c r="ALN391" s="34"/>
      <c r="ALO391" s="34"/>
      <c r="ALP391" s="34"/>
      <c r="ALQ391" s="34"/>
    </row>
    <row r="392" spans="1:1005" ht="25.5">
      <c r="A392" s="41" t="s">
        <v>2343</v>
      </c>
      <c r="B392" s="36" t="s">
        <v>1118</v>
      </c>
      <c r="C392" s="36" t="s">
        <v>669</v>
      </c>
      <c r="D392" s="38" t="s">
        <v>691</v>
      </c>
      <c r="E392" s="36" t="s">
        <v>752</v>
      </c>
      <c r="F392" s="36"/>
      <c r="G392" s="38" t="s">
        <v>6</v>
      </c>
      <c r="H392" s="44" t="s">
        <v>4</v>
      </c>
      <c r="I392" s="36" t="s">
        <v>150</v>
      </c>
      <c r="ALN392" s="34"/>
      <c r="ALO392" s="34"/>
      <c r="ALP392" s="34"/>
      <c r="ALQ392" s="34"/>
    </row>
    <row r="393" spans="1:1005" ht="25.5">
      <c r="A393" s="41" t="s">
        <v>2344</v>
      </c>
      <c r="B393" s="36" t="s">
        <v>1119</v>
      </c>
      <c r="C393" s="36" t="s">
        <v>669</v>
      </c>
      <c r="D393" s="38" t="s">
        <v>691</v>
      </c>
      <c r="E393" s="36" t="s">
        <v>753</v>
      </c>
      <c r="F393" s="36"/>
      <c r="G393" s="38" t="s">
        <v>6</v>
      </c>
      <c r="H393" s="44" t="s">
        <v>4</v>
      </c>
      <c r="I393" s="36" t="s">
        <v>8</v>
      </c>
      <c r="ALN393" s="34"/>
      <c r="ALO393" s="34"/>
      <c r="ALP393" s="34"/>
      <c r="ALQ393" s="34"/>
    </row>
    <row r="394" spans="1:1005" ht="25.5">
      <c r="A394" s="41" t="s">
        <v>2345</v>
      </c>
      <c r="B394" s="36" t="s">
        <v>1120</v>
      </c>
      <c r="C394" s="36" t="s">
        <v>669</v>
      </c>
      <c r="D394" s="38" t="s">
        <v>691</v>
      </c>
      <c r="E394" s="36" t="s">
        <v>754</v>
      </c>
      <c r="F394" s="36" t="s">
        <v>1709</v>
      </c>
      <c r="G394" s="38" t="s">
        <v>6</v>
      </c>
      <c r="H394" s="44" t="s">
        <v>4</v>
      </c>
      <c r="I394" s="36" t="s">
        <v>8</v>
      </c>
      <c r="ALN394" s="34"/>
      <c r="ALO394" s="34"/>
      <c r="ALP394" s="34"/>
      <c r="ALQ394" s="34"/>
    </row>
    <row r="395" spans="1:1005" ht="25.5">
      <c r="A395" s="41" t="s">
        <v>2346</v>
      </c>
      <c r="B395" s="36" t="s">
        <v>1284</v>
      </c>
      <c r="C395" s="36" t="s">
        <v>669</v>
      </c>
      <c r="D395" s="38" t="s">
        <v>691</v>
      </c>
      <c r="E395" s="36" t="s">
        <v>755</v>
      </c>
      <c r="F395" s="36"/>
      <c r="G395" s="37" t="s">
        <v>9</v>
      </c>
      <c r="H395" s="37" t="s">
        <v>9</v>
      </c>
      <c r="ALN395" s="34"/>
      <c r="ALO395" s="34"/>
      <c r="ALP395" s="34"/>
      <c r="ALQ395" s="34"/>
    </row>
    <row r="396" spans="1:1005" ht="25.5">
      <c r="A396" s="41" t="s">
        <v>2347</v>
      </c>
      <c r="B396" s="36" t="s">
        <v>1285</v>
      </c>
      <c r="C396" s="36" t="s">
        <v>669</v>
      </c>
      <c r="D396" s="38" t="s">
        <v>691</v>
      </c>
      <c r="E396" s="36" t="s">
        <v>756</v>
      </c>
      <c r="F396" s="36"/>
      <c r="G396" s="38" t="s">
        <v>7</v>
      </c>
      <c r="H396" s="38" t="s">
        <v>4</v>
      </c>
      <c r="ALN396" s="34"/>
      <c r="ALO396" s="34"/>
      <c r="ALP396" s="34"/>
      <c r="ALQ396" s="34"/>
    </row>
    <row r="397" spans="1:1005" ht="25.5">
      <c r="A397" s="41" t="s">
        <v>2348</v>
      </c>
      <c r="B397" s="36" t="s">
        <v>1286</v>
      </c>
      <c r="C397" s="36" t="s">
        <v>669</v>
      </c>
      <c r="D397" s="38" t="s">
        <v>691</v>
      </c>
      <c r="E397" s="36" t="s">
        <v>757</v>
      </c>
      <c r="F397" s="36" t="s">
        <v>758</v>
      </c>
      <c r="G397" s="38" t="s">
        <v>7</v>
      </c>
      <c r="H397" s="38" t="s">
        <v>4</v>
      </c>
      <c r="ALN397" s="34"/>
      <c r="ALO397" s="34"/>
      <c r="ALP397" s="34"/>
      <c r="ALQ397" s="34"/>
    </row>
    <row r="398" spans="1:1005" ht="25.5">
      <c r="A398" s="41" t="s">
        <v>2349</v>
      </c>
      <c r="B398" s="36" t="s">
        <v>1287</v>
      </c>
      <c r="C398" s="36" t="s">
        <v>669</v>
      </c>
      <c r="D398" s="38" t="s">
        <v>691</v>
      </c>
      <c r="E398" s="36" t="s">
        <v>759</v>
      </c>
      <c r="F398" s="36"/>
      <c r="G398" s="38" t="s">
        <v>6</v>
      </c>
      <c r="H398" s="44" t="s">
        <v>4</v>
      </c>
      <c r="I398" s="36" t="s">
        <v>760</v>
      </c>
      <c r="ALN398" s="34"/>
      <c r="ALO398" s="34"/>
      <c r="ALP398" s="34"/>
      <c r="ALQ398" s="34"/>
    </row>
    <row r="399" spans="1:1005" ht="25.5">
      <c r="A399" s="41" t="s">
        <v>2350</v>
      </c>
      <c r="B399" s="36" t="s">
        <v>1288</v>
      </c>
      <c r="C399" s="36" t="s">
        <v>669</v>
      </c>
      <c r="D399" s="38" t="s">
        <v>691</v>
      </c>
      <c r="E399" s="36" t="s">
        <v>761</v>
      </c>
      <c r="F399" s="36"/>
      <c r="G399" s="38" t="s">
        <v>6</v>
      </c>
      <c r="H399" s="44" t="s">
        <v>4</v>
      </c>
      <c r="I399" s="36" t="s">
        <v>8</v>
      </c>
      <c r="ALN399" s="34"/>
      <c r="ALO399" s="34"/>
      <c r="ALP399" s="34"/>
      <c r="ALQ399" s="34"/>
    </row>
    <row r="400" spans="1:1005" ht="24.95" customHeight="1">
      <c r="A400" s="41" t="s">
        <v>2351</v>
      </c>
      <c r="B400" s="36" t="s">
        <v>1289</v>
      </c>
      <c r="C400" s="36" t="s">
        <v>669</v>
      </c>
      <c r="D400" s="38" t="s">
        <v>691</v>
      </c>
      <c r="E400" s="36" t="s">
        <v>1713</v>
      </c>
      <c r="F400" s="36" t="s">
        <v>1714</v>
      </c>
      <c r="G400" s="36" t="s">
        <v>6</v>
      </c>
      <c r="H400" s="36" t="s">
        <v>4</v>
      </c>
      <c r="ALN400" s="34"/>
      <c r="ALO400" s="34"/>
      <c r="ALP400" s="34"/>
      <c r="ALQ400" s="34"/>
    </row>
    <row r="401" spans="1:1005" ht="25.5">
      <c r="A401" s="41" t="s">
        <v>2352</v>
      </c>
      <c r="B401" s="36" t="s">
        <v>1710</v>
      </c>
      <c r="C401" s="36" t="s">
        <v>669</v>
      </c>
      <c r="D401" s="38" t="s">
        <v>691</v>
      </c>
      <c r="E401" s="36" t="s">
        <v>762</v>
      </c>
      <c r="F401" s="36"/>
      <c r="G401" s="38" t="s">
        <v>6</v>
      </c>
      <c r="H401" s="44" t="s">
        <v>4</v>
      </c>
      <c r="I401" s="36" t="s">
        <v>763</v>
      </c>
      <c r="ALN401" s="34"/>
      <c r="ALO401" s="34"/>
      <c r="ALP401" s="34"/>
      <c r="ALQ401" s="34"/>
    </row>
    <row r="402" spans="1:1005" ht="25.5">
      <c r="A402" s="41" t="s">
        <v>2353</v>
      </c>
      <c r="B402" s="36" t="s">
        <v>1711</v>
      </c>
      <c r="C402" s="36" t="s">
        <v>669</v>
      </c>
      <c r="D402" s="38" t="s">
        <v>691</v>
      </c>
      <c r="E402" s="36" t="s">
        <v>1712</v>
      </c>
      <c r="F402" s="36"/>
      <c r="G402" s="38" t="s">
        <v>9</v>
      </c>
      <c r="H402" s="44" t="s">
        <v>9</v>
      </c>
      <c r="ALN402" s="34"/>
      <c r="ALO402" s="34"/>
      <c r="ALP402" s="34"/>
      <c r="ALQ402" s="34"/>
    </row>
    <row r="403" spans="1:1005" ht="25.5">
      <c r="A403" s="41" t="s">
        <v>2354</v>
      </c>
      <c r="B403" s="36" t="s">
        <v>1121</v>
      </c>
      <c r="C403" s="36" t="s">
        <v>669</v>
      </c>
      <c r="D403" s="38" t="s">
        <v>691</v>
      </c>
      <c r="E403" s="36" t="s">
        <v>764</v>
      </c>
      <c r="F403" s="36" t="s">
        <v>765</v>
      </c>
      <c r="G403" s="38" t="s">
        <v>6</v>
      </c>
      <c r="H403" s="44" t="s">
        <v>4</v>
      </c>
      <c r="I403" s="36" t="s">
        <v>8</v>
      </c>
      <c r="ALN403" s="34"/>
      <c r="ALO403" s="34"/>
      <c r="ALP403" s="34"/>
      <c r="ALQ403" s="34"/>
    </row>
    <row r="404" spans="1:1005" ht="25.5">
      <c r="A404" s="41" t="s">
        <v>2355</v>
      </c>
      <c r="B404" s="36" t="s">
        <v>1296</v>
      </c>
      <c r="C404" s="36" t="s">
        <v>669</v>
      </c>
      <c r="D404" s="38" t="s">
        <v>691</v>
      </c>
      <c r="E404" s="36" t="s">
        <v>766</v>
      </c>
      <c r="F404" s="36"/>
      <c r="G404" s="36" t="s">
        <v>7</v>
      </c>
      <c r="H404" s="36" t="s">
        <v>4</v>
      </c>
      <c r="ALN404" s="34"/>
      <c r="ALO404" s="34"/>
      <c r="ALP404" s="34"/>
      <c r="ALQ404" s="34"/>
    </row>
    <row r="405" spans="1:1005" ht="25.5">
      <c r="A405" s="41" t="s">
        <v>2356</v>
      </c>
      <c r="B405" s="36" t="s">
        <v>1297</v>
      </c>
      <c r="C405" s="36" t="s">
        <v>669</v>
      </c>
      <c r="D405" s="38" t="s">
        <v>691</v>
      </c>
      <c r="E405" s="36" t="s">
        <v>767</v>
      </c>
      <c r="F405" s="36"/>
      <c r="G405" s="38" t="s">
        <v>6</v>
      </c>
      <c r="H405" s="44" t="s">
        <v>4</v>
      </c>
      <c r="I405" s="36" t="s">
        <v>8</v>
      </c>
      <c r="ALN405" s="34"/>
      <c r="ALO405" s="34"/>
      <c r="ALP405" s="34"/>
      <c r="ALQ405" s="34"/>
    </row>
    <row r="406" spans="1:1005" ht="25.5">
      <c r="A406" s="41" t="s">
        <v>2357</v>
      </c>
      <c r="B406" s="36" t="s">
        <v>1298</v>
      </c>
      <c r="C406" s="36" t="s">
        <v>669</v>
      </c>
      <c r="D406" s="38" t="s">
        <v>691</v>
      </c>
      <c r="E406" s="36" t="s">
        <v>1713</v>
      </c>
      <c r="F406" s="36" t="s">
        <v>1714</v>
      </c>
      <c r="G406" s="36" t="s">
        <v>6</v>
      </c>
      <c r="H406" s="36" t="s">
        <v>4</v>
      </c>
      <c r="ALN406" s="34"/>
      <c r="ALO406" s="34"/>
      <c r="ALP406" s="34"/>
      <c r="ALQ406" s="34"/>
    </row>
    <row r="407" spans="1:1005" ht="25.5">
      <c r="A407" s="41" t="s">
        <v>2358</v>
      </c>
      <c r="B407" s="36" t="s">
        <v>1299</v>
      </c>
      <c r="C407" s="36" t="s">
        <v>669</v>
      </c>
      <c r="D407" s="38" t="s">
        <v>691</v>
      </c>
      <c r="E407" s="36" t="s">
        <v>768</v>
      </c>
      <c r="F407" s="36"/>
      <c r="G407" s="38" t="s">
        <v>6</v>
      </c>
      <c r="H407" s="44" t="s">
        <v>4</v>
      </c>
      <c r="I407" s="36" t="s">
        <v>769</v>
      </c>
      <c r="ALN407" s="34"/>
      <c r="ALO407" s="34"/>
      <c r="ALP407" s="34"/>
      <c r="ALQ407" s="34"/>
    </row>
    <row r="408" spans="1:1005" ht="76.5">
      <c r="A408" s="41" t="s">
        <v>2359</v>
      </c>
      <c r="B408" s="36" t="s">
        <v>1122</v>
      </c>
      <c r="C408" s="36" t="s">
        <v>669</v>
      </c>
      <c r="D408" s="36" t="s">
        <v>770</v>
      </c>
      <c r="E408" s="36" t="s">
        <v>771</v>
      </c>
      <c r="F408" s="36"/>
      <c r="G408" s="38" t="s">
        <v>6</v>
      </c>
      <c r="H408" s="44" t="s">
        <v>4</v>
      </c>
      <c r="I408" s="36" t="s">
        <v>671</v>
      </c>
      <c r="ALN408" s="34"/>
      <c r="ALO408" s="34"/>
      <c r="ALP408" s="34"/>
      <c r="ALQ408" s="34"/>
    </row>
    <row r="409" spans="1:1005" ht="25.5">
      <c r="A409" s="41" t="s">
        <v>2360</v>
      </c>
      <c r="B409" s="36" t="s">
        <v>1123</v>
      </c>
      <c r="C409" s="36" t="s">
        <v>669</v>
      </c>
      <c r="D409" s="36" t="s">
        <v>770</v>
      </c>
      <c r="E409" s="36" t="s">
        <v>772</v>
      </c>
      <c r="F409" s="36"/>
      <c r="G409" s="38" t="s">
        <v>6</v>
      </c>
      <c r="H409" s="44" t="s">
        <v>4</v>
      </c>
      <c r="I409" s="36" t="s">
        <v>671</v>
      </c>
      <c r="ALN409" s="34"/>
      <c r="ALO409" s="34"/>
      <c r="ALP409" s="34"/>
      <c r="ALQ409" s="34"/>
    </row>
    <row r="410" spans="1:1005" ht="25.5">
      <c r="A410" s="41" t="s">
        <v>2361</v>
      </c>
      <c r="B410" s="36" t="s">
        <v>1124</v>
      </c>
      <c r="C410" s="36" t="s">
        <v>669</v>
      </c>
      <c r="D410" s="36" t="s">
        <v>770</v>
      </c>
      <c r="E410" s="36" t="s">
        <v>773</v>
      </c>
      <c r="F410" s="36"/>
      <c r="G410" s="38" t="s">
        <v>6</v>
      </c>
      <c r="H410" s="44" t="s">
        <v>4</v>
      </c>
      <c r="I410" s="36" t="s">
        <v>671</v>
      </c>
      <c r="ALN410" s="34"/>
      <c r="ALO410" s="34"/>
      <c r="ALP410" s="34"/>
      <c r="ALQ410" s="34"/>
    </row>
    <row r="411" spans="1:1005" ht="25.5">
      <c r="A411" s="41" t="s">
        <v>2362</v>
      </c>
      <c r="B411" s="36" t="s">
        <v>1125</v>
      </c>
      <c r="C411" s="36" t="s">
        <v>669</v>
      </c>
      <c r="D411" s="36" t="s">
        <v>770</v>
      </c>
      <c r="E411" s="36" t="s">
        <v>774</v>
      </c>
      <c r="F411" s="36"/>
      <c r="G411" s="38" t="s">
        <v>6</v>
      </c>
      <c r="H411" s="44" t="s">
        <v>4</v>
      </c>
      <c r="I411" s="36" t="s">
        <v>671</v>
      </c>
      <c r="ALN411" s="34"/>
      <c r="ALO411" s="34"/>
      <c r="ALP411" s="34"/>
      <c r="ALQ411" s="34"/>
    </row>
    <row r="412" spans="1:1005" ht="25.5">
      <c r="A412" s="41" t="s">
        <v>2363</v>
      </c>
      <c r="B412" s="36" t="s">
        <v>1126</v>
      </c>
      <c r="C412" s="36" t="s">
        <v>669</v>
      </c>
      <c r="D412" s="36" t="s">
        <v>770</v>
      </c>
      <c r="E412" s="36" t="s">
        <v>775</v>
      </c>
      <c r="F412" s="36"/>
      <c r="G412" s="38" t="s">
        <v>6</v>
      </c>
      <c r="H412" s="44" t="s">
        <v>4</v>
      </c>
      <c r="I412" s="36" t="s">
        <v>671</v>
      </c>
      <c r="ALN412" s="34"/>
      <c r="ALO412" s="34"/>
      <c r="ALP412" s="34"/>
      <c r="ALQ412" s="34"/>
    </row>
    <row r="413" spans="1:1005" ht="25.5">
      <c r="A413" s="41" t="s">
        <v>2364</v>
      </c>
      <c r="B413" s="36" t="s">
        <v>1127</v>
      </c>
      <c r="C413" s="36" t="s">
        <v>669</v>
      </c>
      <c r="D413" s="36" t="s">
        <v>770</v>
      </c>
      <c r="E413" s="36" t="s">
        <v>776</v>
      </c>
      <c r="F413" s="36"/>
      <c r="G413" s="38" t="s">
        <v>6</v>
      </c>
      <c r="H413" s="44" t="s">
        <v>4</v>
      </c>
      <c r="I413" s="36" t="s">
        <v>671</v>
      </c>
      <c r="ALN413" s="34"/>
      <c r="ALO413" s="34"/>
      <c r="ALP413" s="34"/>
      <c r="ALQ413" s="34"/>
    </row>
    <row r="414" spans="1:1005" ht="38.25">
      <c r="A414" s="41" t="s">
        <v>2365</v>
      </c>
      <c r="B414" s="36" t="s">
        <v>1128</v>
      </c>
      <c r="C414" s="36" t="s">
        <v>669</v>
      </c>
      <c r="D414" s="36" t="s">
        <v>770</v>
      </c>
      <c r="E414" s="36" t="s">
        <v>777</v>
      </c>
      <c r="F414" s="36"/>
      <c r="G414" s="38" t="s">
        <v>6</v>
      </c>
      <c r="H414" s="44" t="s">
        <v>4</v>
      </c>
      <c r="I414" s="36" t="s">
        <v>671</v>
      </c>
      <c r="ALN414" s="34"/>
      <c r="ALO414" s="34"/>
      <c r="ALP414" s="34"/>
      <c r="ALQ414" s="34"/>
    </row>
    <row r="415" spans="1:1005" ht="38.25">
      <c r="A415" s="41" t="s">
        <v>2366</v>
      </c>
      <c r="B415" s="36" t="s">
        <v>1129</v>
      </c>
      <c r="C415" s="36" t="s">
        <v>669</v>
      </c>
      <c r="D415" s="36" t="s">
        <v>770</v>
      </c>
      <c r="E415" s="36" t="s">
        <v>778</v>
      </c>
      <c r="F415" s="36"/>
      <c r="G415" s="38" t="s">
        <v>6</v>
      </c>
      <c r="H415" s="44" t="s">
        <v>4</v>
      </c>
      <c r="I415" s="36" t="s">
        <v>671</v>
      </c>
      <c r="ALN415" s="34"/>
      <c r="ALO415" s="34"/>
      <c r="ALP415" s="34"/>
      <c r="ALQ415" s="34"/>
    </row>
    <row r="416" spans="1:1005" ht="25.5">
      <c r="A416" s="41" t="s">
        <v>2367</v>
      </c>
      <c r="B416" s="36" t="s">
        <v>1130</v>
      </c>
      <c r="C416" s="36" t="s">
        <v>669</v>
      </c>
      <c r="D416" s="36" t="s">
        <v>770</v>
      </c>
      <c r="E416" s="36" t="s">
        <v>779</v>
      </c>
      <c r="F416" s="36"/>
      <c r="G416" s="38" t="s">
        <v>6</v>
      </c>
      <c r="H416" s="44" t="s">
        <v>4</v>
      </c>
      <c r="I416" s="36" t="s">
        <v>671</v>
      </c>
      <c r="ALN416" s="34"/>
      <c r="ALO416" s="34"/>
      <c r="ALP416" s="34"/>
      <c r="ALQ416" s="34"/>
    </row>
    <row r="417" spans="1:1005" ht="25.5">
      <c r="A417" s="41" t="s">
        <v>2368</v>
      </c>
      <c r="B417" s="36" t="s">
        <v>1131</v>
      </c>
      <c r="C417" s="36" t="s">
        <v>669</v>
      </c>
      <c r="D417" s="36" t="s">
        <v>770</v>
      </c>
      <c r="E417" s="36" t="s">
        <v>780</v>
      </c>
      <c r="F417" s="36"/>
      <c r="G417" s="38" t="s">
        <v>6</v>
      </c>
      <c r="H417" s="44" t="s">
        <v>4</v>
      </c>
      <c r="I417" s="36" t="s">
        <v>671</v>
      </c>
      <c r="ALN417" s="34"/>
      <c r="ALO417" s="34"/>
      <c r="ALP417" s="34"/>
      <c r="ALQ417" s="34"/>
    </row>
    <row r="418" spans="1:1005" ht="25.5">
      <c r="A418" s="41" t="s">
        <v>2369</v>
      </c>
      <c r="B418" s="36" t="s">
        <v>1132</v>
      </c>
      <c r="C418" s="36" t="s">
        <v>669</v>
      </c>
      <c r="D418" s="36" t="s">
        <v>770</v>
      </c>
      <c r="E418" s="36" t="s">
        <v>781</v>
      </c>
      <c r="F418" s="36"/>
      <c r="G418" s="38" t="s">
        <v>6</v>
      </c>
      <c r="H418" s="44" t="s">
        <v>4</v>
      </c>
      <c r="I418" s="36" t="s">
        <v>671</v>
      </c>
      <c r="ALN418" s="34"/>
      <c r="ALO418" s="34"/>
      <c r="ALP418" s="34"/>
      <c r="ALQ418" s="34"/>
    </row>
    <row r="419" spans="1:1005" ht="89.25">
      <c r="A419" s="41" t="s">
        <v>2370</v>
      </c>
      <c r="B419" s="36" t="s">
        <v>1133</v>
      </c>
      <c r="C419" s="36" t="s">
        <v>669</v>
      </c>
      <c r="D419" s="36" t="s">
        <v>770</v>
      </c>
      <c r="E419" s="36" t="s">
        <v>782</v>
      </c>
      <c r="F419" s="36"/>
      <c r="G419" s="38" t="s">
        <v>6</v>
      </c>
      <c r="H419" s="44" t="s">
        <v>4</v>
      </c>
      <c r="I419" s="36" t="s">
        <v>671</v>
      </c>
      <c r="ALN419" s="34"/>
      <c r="ALO419" s="34"/>
      <c r="ALP419" s="34"/>
      <c r="ALQ419" s="34"/>
    </row>
    <row r="420" spans="1:1005" ht="25.5">
      <c r="A420" s="41" t="s">
        <v>2371</v>
      </c>
      <c r="B420" s="36" t="s">
        <v>1134</v>
      </c>
      <c r="C420" s="36" t="s">
        <v>669</v>
      </c>
      <c r="D420" s="36" t="s">
        <v>770</v>
      </c>
      <c r="E420" s="36" t="s">
        <v>783</v>
      </c>
      <c r="F420" s="36"/>
      <c r="G420" s="38" t="s">
        <v>6</v>
      </c>
      <c r="H420" s="44" t="s">
        <v>4</v>
      </c>
      <c r="I420" s="36" t="s">
        <v>671</v>
      </c>
      <c r="ALN420" s="34"/>
      <c r="ALO420" s="34"/>
      <c r="ALP420" s="34"/>
      <c r="ALQ420" s="34"/>
    </row>
    <row r="421" spans="1:1005" ht="25.5">
      <c r="A421" s="41" t="s">
        <v>2372</v>
      </c>
      <c r="B421" s="36" t="s">
        <v>1135</v>
      </c>
      <c r="C421" s="36" t="s">
        <v>669</v>
      </c>
      <c r="D421" s="36" t="s">
        <v>770</v>
      </c>
      <c r="E421" s="36" t="s">
        <v>784</v>
      </c>
      <c r="F421" s="36"/>
      <c r="G421" s="38" t="s">
        <v>6</v>
      </c>
      <c r="H421" s="44" t="s">
        <v>4</v>
      </c>
      <c r="I421" s="36" t="s">
        <v>671</v>
      </c>
      <c r="ALN421" s="34"/>
      <c r="ALO421" s="34"/>
      <c r="ALP421" s="34"/>
      <c r="ALQ421" s="34"/>
    </row>
    <row r="422" spans="1:1005" ht="25.5">
      <c r="A422" s="41" t="s">
        <v>2373</v>
      </c>
      <c r="B422" s="36" t="s">
        <v>1136</v>
      </c>
      <c r="C422" s="36" t="s">
        <v>669</v>
      </c>
      <c r="D422" s="36" t="s">
        <v>770</v>
      </c>
      <c r="E422" s="36" t="s">
        <v>785</v>
      </c>
      <c r="F422" s="36"/>
      <c r="G422" s="38" t="s">
        <v>6</v>
      </c>
      <c r="H422" s="44" t="s">
        <v>4</v>
      </c>
      <c r="I422" s="36" t="s">
        <v>671</v>
      </c>
      <c r="ALN422" s="34"/>
      <c r="ALO422" s="34"/>
      <c r="ALP422" s="34"/>
      <c r="ALQ422" s="34"/>
    </row>
    <row r="423" spans="1:1005" ht="25.5">
      <c r="A423" s="41" t="s">
        <v>2374</v>
      </c>
      <c r="B423" s="36" t="s">
        <v>1137</v>
      </c>
      <c r="C423" s="36" t="s">
        <v>669</v>
      </c>
      <c r="D423" s="36" t="s">
        <v>770</v>
      </c>
      <c r="E423" s="36" t="s">
        <v>786</v>
      </c>
      <c r="F423" s="36"/>
      <c r="G423" s="38" t="s">
        <v>6</v>
      </c>
      <c r="H423" s="44" t="s">
        <v>4</v>
      </c>
      <c r="I423" s="36" t="s">
        <v>671</v>
      </c>
      <c r="ALN423" s="34"/>
      <c r="ALO423" s="34"/>
      <c r="ALP423" s="34"/>
      <c r="ALQ423" s="34"/>
    </row>
    <row r="424" spans="1:1005" ht="25.5">
      <c r="A424" s="41" t="s">
        <v>2375</v>
      </c>
      <c r="B424" s="36" t="s">
        <v>1138</v>
      </c>
      <c r="C424" s="36" t="s">
        <v>669</v>
      </c>
      <c r="D424" s="36" t="s">
        <v>770</v>
      </c>
      <c r="E424" s="36" t="s">
        <v>787</v>
      </c>
      <c r="F424" s="36"/>
      <c r="G424" s="38" t="s">
        <v>6</v>
      </c>
      <c r="H424" s="44" t="s">
        <v>4</v>
      </c>
      <c r="I424" s="36" t="s">
        <v>671</v>
      </c>
      <c r="ALN424" s="34"/>
      <c r="ALO424" s="34"/>
      <c r="ALP424" s="34"/>
      <c r="ALQ424" s="34"/>
    </row>
    <row r="425" spans="1:1005" ht="25.5">
      <c r="A425" s="41" t="s">
        <v>2376</v>
      </c>
      <c r="B425" s="36" t="s">
        <v>1139</v>
      </c>
      <c r="C425" s="36" t="s">
        <v>669</v>
      </c>
      <c r="D425" s="36" t="s">
        <v>770</v>
      </c>
      <c r="E425" s="36" t="s">
        <v>788</v>
      </c>
      <c r="F425" s="36"/>
      <c r="G425" s="38" t="s">
        <v>6</v>
      </c>
      <c r="H425" s="44" t="s">
        <v>4</v>
      </c>
      <c r="I425" s="36" t="s">
        <v>671</v>
      </c>
      <c r="ALN425" s="34"/>
      <c r="ALO425" s="34"/>
      <c r="ALP425" s="34"/>
      <c r="ALQ425" s="34"/>
    </row>
    <row r="426" spans="1:1005" ht="25.5">
      <c r="A426" s="41" t="s">
        <v>2377</v>
      </c>
      <c r="B426" s="36" t="s">
        <v>1140</v>
      </c>
      <c r="C426" s="36" t="s">
        <v>669</v>
      </c>
      <c r="D426" s="36" t="s">
        <v>770</v>
      </c>
      <c r="E426" s="36" t="s">
        <v>789</v>
      </c>
      <c r="F426" s="36"/>
      <c r="G426" s="38" t="s">
        <v>6</v>
      </c>
      <c r="H426" s="44" t="s">
        <v>4</v>
      </c>
      <c r="I426" s="36" t="s">
        <v>671</v>
      </c>
      <c r="ALN426" s="34"/>
      <c r="ALO426" s="34"/>
      <c r="ALP426" s="34"/>
      <c r="ALQ426" s="34"/>
    </row>
    <row r="427" spans="1:1005" ht="25.5">
      <c r="A427" s="41" t="s">
        <v>2378</v>
      </c>
      <c r="B427" s="36" t="s">
        <v>1141</v>
      </c>
      <c r="C427" s="36" t="s">
        <v>669</v>
      </c>
      <c r="D427" s="36" t="s">
        <v>770</v>
      </c>
      <c r="E427" s="36" t="s">
        <v>790</v>
      </c>
      <c r="F427" s="36"/>
      <c r="G427" s="38" t="s">
        <v>6</v>
      </c>
      <c r="H427" s="44" t="s">
        <v>4</v>
      </c>
      <c r="I427" s="36" t="s">
        <v>671</v>
      </c>
      <c r="ALN427" s="34"/>
      <c r="ALO427" s="34"/>
      <c r="ALP427" s="34"/>
      <c r="ALQ427" s="34"/>
    </row>
    <row r="428" spans="1:1005" ht="25.5">
      <c r="A428" s="41" t="s">
        <v>2379</v>
      </c>
      <c r="B428" s="36" t="s">
        <v>1142</v>
      </c>
      <c r="C428" s="36" t="s">
        <v>669</v>
      </c>
      <c r="D428" s="36" t="s">
        <v>770</v>
      </c>
      <c r="E428" s="36" t="s">
        <v>791</v>
      </c>
      <c r="F428" s="36"/>
      <c r="G428" s="38" t="s">
        <v>6</v>
      </c>
      <c r="H428" s="44" t="s">
        <v>4</v>
      </c>
      <c r="I428" s="36" t="s">
        <v>671</v>
      </c>
      <c r="ALN428" s="34"/>
      <c r="ALO428" s="34"/>
      <c r="ALP428" s="34"/>
      <c r="ALQ428" s="34"/>
    </row>
    <row r="429" spans="1:1005" ht="25.5">
      <c r="A429" s="41" t="s">
        <v>2380</v>
      </c>
      <c r="B429" s="36" t="s">
        <v>1143</v>
      </c>
      <c r="C429" s="36" t="s">
        <v>669</v>
      </c>
      <c r="D429" s="36" t="s">
        <v>770</v>
      </c>
      <c r="E429" s="36" t="s">
        <v>792</v>
      </c>
      <c r="F429" s="36"/>
      <c r="G429" s="38" t="s">
        <v>6</v>
      </c>
      <c r="H429" s="44" t="s">
        <v>4</v>
      </c>
      <c r="I429" s="36" t="s">
        <v>671</v>
      </c>
      <c r="ALN429" s="34"/>
      <c r="ALO429" s="34"/>
      <c r="ALP429" s="34"/>
      <c r="ALQ429" s="34"/>
    </row>
    <row r="430" spans="1:1005" ht="25.5">
      <c r="A430" s="41" t="s">
        <v>2381</v>
      </c>
      <c r="B430" s="36" t="s">
        <v>1144</v>
      </c>
      <c r="C430" s="36" t="s">
        <v>669</v>
      </c>
      <c r="D430" s="36" t="s">
        <v>770</v>
      </c>
      <c r="E430" s="36" t="s">
        <v>793</v>
      </c>
      <c r="F430" s="36"/>
      <c r="G430" s="38" t="s">
        <v>6</v>
      </c>
      <c r="H430" s="44" t="s">
        <v>4</v>
      </c>
      <c r="I430" s="36" t="s">
        <v>671</v>
      </c>
      <c r="ALN430" s="34"/>
      <c r="ALO430" s="34"/>
      <c r="ALP430" s="34"/>
      <c r="ALQ430" s="34"/>
    </row>
    <row r="431" spans="1:1005" ht="25.5">
      <c r="A431" s="41" t="s">
        <v>2382</v>
      </c>
      <c r="B431" s="36" t="s">
        <v>1145</v>
      </c>
      <c r="C431" s="36" t="s">
        <v>669</v>
      </c>
      <c r="D431" s="36" t="s">
        <v>770</v>
      </c>
      <c r="E431" s="36" t="s">
        <v>794</v>
      </c>
      <c r="F431" s="36"/>
      <c r="G431" s="38" t="s">
        <v>6</v>
      </c>
      <c r="H431" s="44" t="s">
        <v>4</v>
      </c>
      <c r="I431" s="36" t="s">
        <v>671</v>
      </c>
      <c r="ALN431" s="34"/>
      <c r="ALO431" s="34"/>
      <c r="ALP431" s="34"/>
      <c r="ALQ431" s="34"/>
    </row>
    <row r="432" spans="1:1005" ht="25.5">
      <c r="A432" s="41" t="s">
        <v>2383</v>
      </c>
      <c r="B432" s="36" t="s">
        <v>1146</v>
      </c>
      <c r="C432" s="36" t="s">
        <v>669</v>
      </c>
      <c r="D432" s="36" t="s">
        <v>770</v>
      </c>
      <c r="E432" s="36" t="s">
        <v>795</v>
      </c>
      <c r="F432" s="36" t="s">
        <v>796</v>
      </c>
      <c r="G432" s="38" t="s">
        <v>6</v>
      </c>
      <c r="H432" s="44" t="s">
        <v>4</v>
      </c>
      <c r="I432" s="36" t="s">
        <v>8</v>
      </c>
      <c r="ALN432" s="34"/>
      <c r="ALO432" s="34"/>
      <c r="ALP432" s="34"/>
      <c r="ALQ432" s="34"/>
    </row>
    <row r="433" spans="1:1005" ht="25.5">
      <c r="A433" s="41" t="s">
        <v>2384</v>
      </c>
      <c r="B433" s="36" t="s">
        <v>1147</v>
      </c>
      <c r="C433" s="36" t="s">
        <v>669</v>
      </c>
      <c r="D433" s="36" t="s">
        <v>770</v>
      </c>
      <c r="E433" s="36" t="s">
        <v>797</v>
      </c>
      <c r="F433" s="36"/>
      <c r="G433" s="38" t="s">
        <v>7</v>
      </c>
      <c r="H433" s="38" t="s">
        <v>4</v>
      </c>
      <c r="I433" s="36" t="s">
        <v>798</v>
      </c>
      <c r="ALN433" s="34"/>
      <c r="ALO433" s="34"/>
      <c r="ALP433" s="34"/>
      <c r="ALQ433" s="34"/>
    </row>
    <row r="434" spans="1:1005" ht="25.5">
      <c r="A434" s="41" t="s">
        <v>2385</v>
      </c>
      <c r="B434" s="36" t="s">
        <v>1148</v>
      </c>
      <c r="C434" s="36" t="s">
        <v>669</v>
      </c>
      <c r="D434" s="36" t="s">
        <v>770</v>
      </c>
      <c r="E434" s="36" t="s">
        <v>799</v>
      </c>
      <c r="F434" s="36"/>
      <c r="G434" s="38" t="s">
        <v>7</v>
      </c>
      <c r="H434" s="38" t="s">
        <v>4</v>
      </c>
      <c r="I434" s="36" t="s">
        <v>800</v>
      </c>
      <c r="ALN434" s="34"/>
      <c r="ALO434" s="34"/>
      <c r="ALP434" s="34"/>
      <c r="ALQ434" s="34"/>
    </row>
    <row r="435" spans="1:1005" ht="25.5">
      <c r="A435" s="41" t="s">
        <v>2386</v>
      </c>
      <c r="B435" s="36" t="s">
        <v>1149</v>
      </c>
      <c r="C435" s="36" t="s">
        <v>669</v>
      </c>
      <c r="D435" s="36" t="s">
        <v>770</v>
      </c>
      <c r="E435" s="36" t="s">
        <v>801</v>
      </c>
      <c r="F435" s="36"/>
      <c r="G435" s="38" t="s">
        <v>6</v>
      </c>
      <c r="H435" s="44" t="s">
        <v>4</v>
      </c>
      <c r="I435" s="36" t="s">
        <v>8</v>
      </c>
      <c r="ALN435" s="34"/>
      <c r="ALO435" s="34"/>
      <c r="ALP435" s="34"/>
      <c r="ALQ435" s="34"/>
    </row>
    <row r="436" spans="1:1005" ht="25.5">
      <c r="A436" s="41" t="s">
        <v>2387</v>
      </c>
      <c r="B436" s="36" t="s">
        <v>1150</v>
      </c>
      <c r="C436" s="36" t="s">
        <v>669</v>
      </c>
      <c r="D436" s="36" t="s">
        <v>770</v>
      </c>
      <c r="E436" s="36" t="s">
        <v>797</v>
      </c>
      <c r="F436" s="36"/>
      <c r="G436" s="38" t="s">
        <v>7</v>
      </c>
      <c r="H436" s="38" t="s">
        <v>4</v>
      </c>
      <c r="I436" s="36" t="s">
        <v>802</v>
      </c>
      <c r="ALN436" s="34"/>
      <c r="ALO436" s="34"/>
      <c r="ALP436" s="34"/>
      <c r="ALQ436" s="34"/>
    </row>
    <row r="437" spans="1:1005" ht="25.5">
      <c r="A437" s="41" t="s">
        <v>2388</v>
      </c>
      <c r="B437" s="36" t="s">
        <v>1151</v>
      </c>
      <c r="C437" s="36" t="s">
        <v>669</v>
      </c>
      <c r="D437" s="36" t="s">
        <v>770</v>
      </c>
      <c r="E437" s="36" t="s">
        <v>799</v>
      </c>
      <c r="F437" s="36"/>
      <c r="G437" s="38" t="s">
        <v>7</v>
      </c>
      <c r="H437" s="38" t="s">
        <v>4</v>
      </c>
      <c r="I437" s="36" t="s">
        <v>800</v>
      </c>
      <c r="ALN437" s="34"/>
      <c r="ALO437" s="34"/>
      <c r="ALP437" s="34"/>
      <c r="ALQ437" s="34"/>
    </row>
    <row r="438" spans="1:1005" ht="25.5">
      <c r="A438" s="41" t="s">
        <v>2389</v>
      </c>
      <c r="B438" s="36" t="s">
        <v>1152</v>
      </c>
      <c r="C438" s="36" t="s">
        <v>669</v>
      </c>
      <c r="D438" s="36" t="s">
        <v>770</v>
      </c>
      <c r="E438" s="36" t="s">
        <v>803</v>
      </c>
      <c r="F438" s="36"/>
      <c r="G438" s="38" t="s">
        <v>6</v>
      </c>
      <c r="H438" s="44" t="s">
        <v>4</v>
      </c>
      <c r="I438" s="36" t="s">
        <v>8</v>
      </c>
      <c r="ALN438" s="34"/>
      <c r="ALO438" s="34"/>
      <c r="ALP438" s="34"/>
      <c r="ALQ438" s="34"/>
    </row>
    <row r="439" spans="1:1005" ht="25.5">
      <c r="A439" s="41" t="s">
        <v>2390</v>
      </c>
      <c r="B439" s="36" t="s">
        <v>1153</v>
      </c>
      <c r="C439" s="36" t="s">
        <v>669</v>
      </c>
      <c r="D439" s="36" t="s">
        <v>770</v>
      </c>
      <c r="E439" s="36" t="s">
        <v>797</v>
      </c>
      <c r="F439" s="36"/>
      <c r="G439" s="38" t="s">
        <v>7</v>
      </c>
      <c r="H439" s="38" t="s">
        <v>4</v>
      </c>
      <c r="I439" s="36" t="s">
        <v>798</v>
      </c>
      <c r="ALN439" s="34"/>
      <c r="ALO439" s="34"/>
      <c r="ALP439" s="34"/>
      <c r="ALQ439" s="34"/>
    </row>
    <row r="440" spans="1:1005" ht="25.5">
      <c r="A440" s="41" t="s">
        <v>2391</v>
      </c>
      <c r="B440" s="36" t="s">
        <v>1154</v>
      </c>
      <c r="C440" s="36" t="s">
        <v>669</v>
      </c>
      <c r="D440" s="36" t="s">
        <v>770</v>
      </c>
      <c r="E440" s="36" t="s">
        <v>799</v>
      </c>
      <c r="F440" s="36"/>
      <c r="G440" s="38" t="s">
        <v>7</v>
      </c>
      <c r="H440" s="38" t="s">
        <v>4</v>
      </c>
      <c r="I440" s="36" t="s">
        <v>800</v>
      </c>
      <c r="ALN440" s="34"/>
      <c r="ALO440" s="34"/>
      <c r="ALP440" s="34"/>
      <c r="ALQ440" s="34"/>
    </row>
    <row r="441" spans="1:1005" ht="25.5">
      <c r="A441" s="41" t="s">
        <v>2392</v>
      </c>
      <c r="B441" s="36" t="s">
        <v>1155</v>
      </c>
      <c r="C441" s="36" t="s">
        <v>669</v>
      </c>
      <c r="D441" s="36" t="s">
        <v>770</v>
      </c>
      <c r="E441" s="36" t="s">
        <v>804</v>
      </c>
      <c r="F441" s="36"/>
      <c r="G441" s="38" t="s">
        <v>6</v>
      </c>
      <c r="H441" s="44" t="s">
        <v>4</v>
      </c>
      <c r="I441" s="36" t="s">
        <v>8</v>
      </c>
      <c r="ALN441" s="34"/>
      <c r="ALO441" s="34"/>
      <c r="ALP441" s="34"/>
      <c r="ALQ441" s="34"/>
    </row>
    <row r="442" spans="1:1005" ht="25.5">
      <c r="A442" s="41" t="s">
        <v>2393</v>
      </c>
      <c r="B442" s="36" t="s">
        <v>1156</v>
      </c>
      <c r="C442" s="36" t="s">
        <v>669</v>
      </c>
      <c r="D442" s="36" t="s">
        <v>770</v>
      </c>
      <c r="E442" s="36" t="s">
        <v>797</v>
      </c>
      <c r="F442" s="36"/>
      <c r="G442" s="38" t="s">
        <v>7</v>
      </c>
      <c r="H442" s="38" t="s">
        <v>4</v>
      </c>
      <c r="I442" s="36" t="s">
        <v>798</v>
      </c>
      <c r="ALN442" s="34"/>
      <c r="ALO442" s="34"/>
      <c r="ALP442" s="34"/>
      <c r="ALQ442" s="34"/>
    </row>
    <row r="443" spans="1:1005" ht="25.5">
      <c r="A443" s="41" t="s">
        <v>2394</v>
      </c>
      <c r="B443" s="36" t="s">
        <v>1157</v>
      </c>
      <c r="C443" s="36" t="s">
        <v>669</v>
      </c>
      <c r="D443" s="36" t="s">
        <v>770</v>
      </c>
      <c r="E443" s="36" t="s">
        <v>799</v>
      </c>
      <c r="F443" s="36"/>
      <c r="G443" s="38" t="s">
        <v>7</v>
      </c>
      <c r="H443" s="38" t="s">
        <v>4</v>
      </c>
      <c r="I443" s="36" t="s">
        <v>800</v>
      </c>
      <c r="ALN443" s="34"/>
      <c r="ALO443" s="34"/>
      <c r="ALP443" s="34"/>
      <c r="ALQ443" s="34"/>
    </row>
    <row r="444" spans="1:1005" ht="25.5">
      <c r="A444" s="41" t="s">
        <v>2395</v>
      </c>
      <c r="B444" s="36" t="s">
        <v>1158</v>
      </c>
      <c r="C444" s="36" t="s">
        <v>669</v>
      </c>
      <c r="D444" s="36" t="s">
        <v>770</v>
      </c>
      <c r="E444" s="36" t="s">
        <v>805</v>
      </c>
      <c r="F444" s="36"/>
      <c r="G444" s="38" t="s">
        <v>6</v>
      </c>
      <c r="H444" s="44" t="s">
        <v>4</v>
      </c>
      <c r="I444" s="36" t="s">
        <v>8</v>
      </c>
      <c r="ALN444" s="34"/>
      <c r="ALO444" s="34"/>
      <c r="ALP444" s="34"/>
      <c r="ALQ444" s="34"/>
    </row>
    <row r="445" spans="1:1005" ht="25.5">
      <c r="A445" s="41" t="s">
        <v>2396</v>
      </c>
      <c r="B445" s="36" t="s">
        <v>1159</v>
      </c>
      <c r="C445" s="36" t="s">
        <v>669</v>
      </c>
      <c r="D445" s="36" t="s">
        <v>770</v>
      </c>
      <c r="E445" s="36" t="s">
        <v>797</v>
      </c>
      <c r="F445" s="36"/>
      <c r="G445" s="38" t="s">
        <v>7</v>
      </c>
      <c r="H445" s="38" t="s">
        <v>4</v>
      </c>
      <c r="I445" s="36" t="s">
        <v>798</v>
      </c>
      <c r="ALN445" s="34"/>
      <c r="ALO445" s="34"/>
      <c r="ALP445" s="34"/>
      <c r="ALQ445" s="34"/>
    </row>
    <row r="446" spans="1:1005" ht="25.5">
      <c r="A446" s="41" t="s">
        <v>2397</v>
      </c>
      <c r="B446" s="36" t="s">
        <v>1160</v>
      </c>
      <c r="C446" s="36" t="s">
        <v>669</v>
      </c>
      <c r="D446" s="36" t="s">
        <v>770</v>
      </c>
      <c r="E446" s="36" t="s">
        <v>799</v>
      </c>
      <c r="F446" s="36"/>
      <c r="G446" s="38" t="s">
        <v>7</v>
      </c>
      <c r="H446" s="38" t="s">
        <v>4</v>
      </c>
      <c r="I446" s="36" t="s">
        <v>800</v>
      </c>
      <c r="ALN446" s="34"/>
      <c r="ALO446" s="34"/>
      <c r="ALP446" s="34"/>
      <c r="ALQ446" s="34"/>
    </row>
    <row r="447" spans="1:1005" ht="25.5">
      <c r="A447" s="41" t="s">
        <v>2398</v>
      </c>
      <c r="B447" s="36" t="s">
        <v>1161</v>
      </c>
      <c r="C447" s="36" t="s">
        <v>669</v>
      </c>
      <c r="D447" s="36" t="s">
        <v>770</v>
      </c>
      <c r="E447" s="36" t="s">
        <v>806</v>
      </c>
      <c r="F447" s="36"/>
      <c r="G447" s="38" t="s">
        <v>6</v>
      </c>
      <c r="H447" s="44" t="s">
        <v>4</v>
      </c>
      <c r="I447" s="36" t="s">
        <v>8</v>
      </c>
      <c r="ALN447" s="34"/>
      <c r="ALO447" s="34"/>
      <c r="ALP447" s="34"/>
      <c r="ALQ447" s="34"/>
    </row>
    <row r="448" spans="1:1005" ht="25.5">
      <c r="A448" s="41" t="s">
        <v>2399</v>
      </c>
      <c r="B448" s="36" t="s">
        <v>1162</v>
      </c>
      <c r="C448" s="36" t="s">
        <v>669</v>
      </c>
      <c r="D448" s="36" t="s">
        <v>770</v>
      </c>
      <c r="E448" s="36" t="s">
        <v>797</v>
      </c>
      <c r="F448" s="36"/>
      <c r="G448" s="38" t="s">
        <v>7</v>
      </c>
      <c r="H448" s="38" t="s">
        <v>4</v>
      </c>
      <c r="I448" s="36" t="s">
        <v>798</v>
      </c>
      <c r="ALN448" s="34"/>
      <c r="ALO448" s="34"/>
      <c r="ALP448" s="34"/>
      <c r="ALQ448" s="34"/>
    </row>
    <row r="449" spans="1:1005" ht="25.5">
      <c r="A449" s="41" t="s">
        <v>2400</v>
      </c>
      <c r="B449" s="36" t="s">
        <v>1163</v>
      </c>
      <c r="C449" s="36" t="s">
        <v>669</v>
      </c>
      <c r="D449" s="36" t="s">
        <v>770</v>
      </c>
      <c r="E449" s="36" t="s">
        <v>799</v>
      </c>
      <c r="F449" s="36"/>
      <c r="G449" s="38" t="s">
        <v>7</v>
      </c>
      <c r="H449" s="38" t="s">
        <v>4</v>
      </c>
      <c r="I449" s="36" t="s">
        <v>800</v>
      </c>
      <c r="ALN449" s="34"/>
      <c r="ALO449" s="34"/>
      <c r="ALP449" s="34"/>
      <c r="ALQ449" s="34"/>
    </row>
    <row r="450" spans="1:1005" ht="25.5">
      <c r="A450" s="41" t="s">
        <v>2401</v>
      </c>
      <c r="B450" s="36" t="s">
        <v>1164</v>
      </c>
      <c r="C450" s="36" t="s">
        <v>669</v>
      </c>
      <c r="D450" s="36" t="s">
        <v>770</v>
      </c>
      <c r="E450" s="36" t="s">
        <v>807</v>
      </c>
      <c r="F450" s="36"/>
      <c r="G450" s="38" t="s">
        <v>6</v>
      </c>
      <c r="H450" s="44" t="s">
        <v>4</v>
      </c>
      <c r="I450" s="36" t="s">
        <v>8</v>
      </c>
      <c r="ALN450" s="34"/>
      <c r="ALO450" s="34"/>
      <c r="ALP450" s="34"/>
      <c r="ALQ450" s="34"/>
    </row>
    <row r="451" spans="1:1005" ht="25.5">
      <c r="A451" s="41" t="s">
        <v>2402</v>
      </c>
      <c r="B451" s="36" t="s">
        <v>1165</v>
      </c>
      <c r="C451" s="36" t="s">
        <v>669</v>
      </c>
      <c r="D451" s="36" t="s">
        <v>770</v>
      </c>
      <c r="E451" s="36" t="s">
        <v>797</v>
      </c>
      <c r="F451" s="36"/>
      <c r="G451" s="38" t="s">
        <v>7</v>
      </c>
      <c r="H451" s="38" t="s">
        <v>4</v>
      </c>
      <c r="I451" s="36" t="s">
        <v>798</v>
      </c>
      <c r="ALN451" s="34"/>
      <c r="ALO451" s="34"/>
      <c r="ALP451" s="34"/>
      <c r="ALQ451" s="34"/>
    </row>
    <row r="452" spans="1:1005" ht="25.5">
      <c r="A452" s="41" t="s">
        <v>2403</v>
      </c>
      <c r="B452" s="36" t="s">
        <v>1166</v>
      </c>
      <c r="C452" s="36" t="s">
        <v>669</v>
      </c>
      <c r="D452" s="36" t="s">
        <v>770</v>
      </c>
      <c r="E452" s="36" t="s">
        <v>799</v>
      </c>
      <c r="F452" s="36"/>
      <c r="G452" s="38" t="s">
        <v>7</v>
      </c>
      <c r="H452" s="38" t="s">
        <v>4</v>
      </c>
      <c r="I452" s="36" t="s">
        <v>800</v>
      </c>
      <c r="ALN452" s="34"/>
      <c r="ALO452" s="34"/>
      <c r="ALP452" s="34"/>
      <c r="ALQ452" s="34"/>
    </row>
    <row r="453" spans="1:1005" ht="25.5">
      <c r="A453" s="41" t="s">
        <v>2404</v>
      </c>
      <c r="B453" s="36" t="s">
        <v>1167</v>
      </c>
      <c r="C453" s="36" t="s">
        <v>669</v>
      </c>
      <c r="D453" s="36" t="s">
        <v>770</v>
      </c>
      <c r="E453" s="36" t="s">
        <v>808</v>
      </c>
      <c r="F453" s="36"/>
      <c r="G453" s="38" t="s">
        <v>6</v>
      </c>
      <c r="H453" s="44" t="s">
        <v>4</v>
      </c>
      <c r="I453" s="36" t="s">
        <v>8</v>
      </c>
      <c r="ALN453" s="34"/>
      <c r="ALO453" s="34"/>
      <c r="ALP453" s="34"/>
      <c r="ALQ453" s="34"/>
    </row>
    <row r="454" spans="1:1005" ht="25.5">
      <c r="A454" s="41" t="s">
        <v>2405</v>
      </c>
      <c r="B454" s="36" t="s">
        <v>1168</v>
      </c>
      <c r="C454" s="36" t="s">
        <v>669</v>
      </c>
      <c r="D454" s="36" t="s">
        <v>770</v>
      </c>
      <c r="E454" s="36" t="s">
        <v>797</v>
      </c>
      <c r="F454" s="36"/>
      <c r="G454" s="38" t="s">
        <v>7</v>
      </c>
      <c r="H454" s="38" t="s">
        <v>4</v>
      </c>
      <c r="I454" s="36" t="s">
        <v>802</v>
      </c>
      <c r="ALN454" s="34"/>
      <c r="ALO454" s="34"/>
      <c r="ALP454" s="34"/>
      <c r="ALQ454" s="34"/>
    </row>
    <row r="455" spans="1:1005" ht="25.5">
      <c r="A455" s="41" t="s">
        <v>2406</v>
      </c>
      <c r="B455" s="36" t="s">
        <v>1169</v>
      </c>
      <c r="C455" s="36" t="s">
        <v>669</v>
      </c>
      <c r="D455" s="36" t="s">
        <v>770</v>
      </c>
      <c r="E455" s="36" t="s">
        <v>799</v>
      </c>
      <c r="F455" s="36"/>
      <c r="G455" s="38" t="s">
        <v>7</v>
      </c>
      <c r="H455" s="38" t="s">
        <v>4</v>
      </c>
      <c r="I455" s="36" t="s">
        <v>800</v>
      </c>
      <c r="ALN455" s="34"/>
      <c r="ALO455" s="34"/>
      <c r="ALP455" s="34"/>
      <c r="ALQ455" s="34"/>
    </row>
    <row r="456" spans="1:1005" ht="25.5">
      <c r="A456" s="41" t="s">
        <v>2407</v>
      </c>
      <c r="B456" s="36" t="s">
        <v>1170</v>
      </c>
      <c r="C456" s="36" t="s">
        <v>669</v>
      </c>
      <c r="D456" s="36" t="s">
        <v>770</v>
      </c>
      <c r="E456" s="36" t="s">
        <v>809</v>
      </c>
      <c r="F456" s="36"/>
      <c r="G456" s="38" t="s">
        <v>6</v>
      </c>
      <c r="H456" s="44" t="s">
        <v>4</v>
      </c>
      <c r="I456" s="36" t="s">
        <v>8</v>
      </c>
      <c r="ALN456" s="34"/>
      <c r="ALO456" s="34"/>
      <c r="ALP456" s="34"/>
      <c r="ALQ456" s="34"/>
    </row>
    <row r="457" spans="1:1005" ht="25.5">
      <c r="A457" s="41" t="s">
        <v>2408</v>
      </c>
      <c r="B457" s="36" t="s">
        <v>1171</v>
      </c>
      <c r="C457" s="36" t="s">
        <v>669</v>
      </c>
      <c r="D457" s="36" t="s">
        <v>770</v>
      </c>
      <c r="E457" s="36" t="s">
        <v>797</v>
      </c>
      <c r="F457" s="36"/>
      <c r="G457" s="38" t="s">
        <v>7</v>
      </c>
      <c r="H457" s="38" t="s">
        <v>4</v>
      </c>
      <c r="I457" s="36" t="s">
        <v>798</v>
      </c>
      <c r="ALN457" s="34"/>
      <c r="ALO457" s="34"/>
      <c r="ALP457" s="34"/>
      <c r="ALQ457" s="34"/>
    </row>
    <row r="458" spans="1:1005" ht="25.5">
      <c r="A458" s="41" t="s">
        <v>2409</v>
      </c>
      <c r="B458" s="36" t="s">
        <v>1172</v>
      </c>
      <c r="C458" s="36" t="s">
        <v>669</v>
      </c>
      <c r="D458" s="36" t="s">
        <v>770</v>
      </c>
      <c r="E458" s="36" t="s">
        <v>799</v>
      </c>
      <c r="F458" s="36"/>
      <c r="G458" s="38" t="s">
        <v>7</v>
      </c>
      <c r="H458" s="38" t="s">
        <v>4</v>
      </c>
      <c r="I458" s="36" t="s">
        <v>800</v>
      </c>
      <c r="ALN458" s="34"/>
      <c r="ALO458" s="34"/>
      <c r="ALP458" s="34"/>
      <c r="ALQ458" s="34"/>
    </row>
    <row r="459" spans="1:1005" ht="25.5">
      <c r="A459" s="41" t="s">
        <v>2410</v>
      </c>
      <c r="B459" s="36" t="s">
        <v>1173</v>
      </c>
      <c r="C459" s="36" t="s">
        <v>669</v>
      </c>
      <c r="D459" s="36" t="s">
        <v>770</v>
      </c>
      <c r="E459" s="36" t="s">
        <v>810</v>
      </c>
      <c r="F459" s="36"/>
      <c r="G459" s="38" t="s">
        <v>6</v>
      </c>
      <c r="H459" s="44" t="s">
        <v>4</v>
      </c>
      <c r="I459" s="36" t="s">
        <v>8</v>
      </c>
      <c r="ALN459" s="34"/>
      <c r="ALO459" s="34"/>
      <c r="ALP459" s="34"/>
      <c r="ALQ459" s="34"/>
    </row>
    <row r="460" spans="1:1005" ht="25.5">
      <c r="A460" s="41" t="s">
        <v>2411</v>
      </c>
      <c r="B460" s="36" t="s">
        <v>1174</v>
      </c>
      <c r="C460" s="36" t="s">
        <v>669</v>
      </c>
      <c r="D460" s="36" t="s">
        <v>770</v>
      </c>
      <c r="E460" s="36" t="s">
        <v>797</v>
      </c>
      <c r="F460" s="36"/>
      <c r="G460" s="38" t="s">
        <v>7</v>
      </c>
      <c r="H460" s="38" t="s">
        <v>4</v>
      </c>
      <c r="I460" s="36" t="s">
        <v>798</v>
      </c>
      <c r="ALN460" s="34"/>
      <c r="ALO460" s="34"/>
      <c r="ALP460" s="34"/>
      <c r="ALQ460" s="34"/>
    </row>
    <row r="461" spans="1:1005" ht="25.5">
      <c r="A461" s="41" t="s">
        <v>2412</v>
      </c>
      <c r="B461" s="36" t="s">
        <v>1175</v>
      </c>
      <c r="C461" s="36" t="s">
        <v>669</v>
      </c>
      <c r="D461" s="36" t="s">
        <v>770</v>
      </c>
      <c r="E461" s="36" t="s">
        <v>799</v>
      </c>
      <c r="F461" s="36"/>
      <c r="G461" s="38" t="s">
        <v>7</v>
      </c>
      <c r="H461" s="38" t="s">
        <v>4</v>
      </c>
      <c r="I461" s="36" t="s">
        <v>800</v>
      </c>
      <c r="ALN461" s="34"/>
      <c r="ALO461" s="34"/>
      <c r="ALP461" s="34"/>
      <c r="ALQ461" s="34"/>
    </row>
    <row r="462" spans="1:1005" ht="25.5">
      <c r="A462" s="41" t="s">
        <v>2413</v>
      </c>
      <c r="B462" s="36" t="s">
        <v>1176</v>
      </c>
      <c r="C462" s="36" t="s">
        <v>669</v>
      </c>
      <c r="D462" s="36" t="s">
        <v>770</v>
      </c>
      <c r="E462" s="36" t="s">
        <v>811</v>
      </c>
      <c r="F462" s="36"/>
      <c r="G462" s="38" t="s">
        <v>6</v>
      </c>
      <c r="H462" s="44" t="s">
        <v>4</v>
      </c>
      <c r="I462" s="36" t="s">
        <v>8</v>
      </c>
      <c r="ALN462" s="34"/>
      <c r="ALO462" s="34"/>
      <c r="ALP462" s="34"/>
      <c r="ALQ462" s="34"/>
    </row>
    <row r="463" spans="1:1005" ht="25.5">
      <c r="A463" s="41" t="s">
        <v>2414</v>
      </c>
      <c r="B463" s="36" t="s">
        <v>1177</v>
      </c>
      <c r="C463" s="36" t="s">
        <v>669</v>
      </c>
      <c r="D463" s="36" t="s">
        <v>770</v>
      </c>
      <c r="E463" s="36" t="s">
        <v>797</v>
      </c>
      <c r="F463" s="36"/>
      <c r="G463" s="38" t="s">
        <v>7</v>
      </c>
      <c r="H463" s="38" t="s">
        <v>4</v>
      </c>
      <c r="I463" s="36" t="s">
        <v>798</v>
      </c>
      <c r="ALN463" s="34"/>
      <c r="ALO463" s="34"/>
      <c r="ALP463" s="34"/>
      <c r="ALQ463" s="34"/>
    </row>
    <row r="464" spans="1:1005" ht="25.5">
      <c r="A464" s="41" t="s">
        <v>2415</v>
      </c>
      <c r="B464" s="36" t="s">
        <v>1178</v>
      </c>
      <c r="C464" s="36" t="s">
        <v>669</v>
      </c>
      <c r="D464" s="36" t="s">
        <v>770</v>
      </c>
      <c r="E464" s="36" t="s">
        <v>799</v>
      </c>
      <c r="F464" s="36"/>
      <c r="G464" s="38" t="s">
        <v>7</v>
      </c>
      <c r="H464" s="38" t="s">
        <v>4</v>
      </c>
      <c r="I464" s="36" t="s">
        <v>800</v>
      </c>
      <c r="ALN464" s="34"/>
      <c r="ALO464" s="34"/>
      <c r="ALP464" s="34"/>
      <c r="ALQ464" s="34"/>
    </row>
    <row r="465" spans="1:1005" ht="89.25">
      <c r="A465" s="41" t="s">
        <v>2416</v>
      </c>
      <c r="B465" s="36" t="s">
        <v>1179</v>
      </c>
      <c r="C465" s="36" t="s">
        <v>669</v>
      </c>
      <c r="D465" s="36" t="s">
        <v>770</v>
      </c>
      <c r="E465" s="36" t="s">
        <v>813</v>
      </c>
      <c r="F465" s="36" t="s">
        <v>812</v>
      </c>
      <c r="G465" s="38" t="s">
        <v>6</v>
      </c>
      <c r="H465" s="44" t="s">
        <v>4</v>
      </c>
      <c r="I465" s="36" t="s">
        <v>823</v>
      </c>
      <c r="ALN465" s="34"/>
      <c r="ALO465" s="34"/>
      <c r="ALP465" s="34"/>
      <c r="ALQ465" s="34"/>
    </row>
    <row r="466" spans="1:1005" ht="25.5">
      <c r="A466" s="41" t="s">
        <v>2417</v>
      </c>
      <c r="B466" s="36" t="s">
        <v>1180</v>
      </c>
      <c r="C466" s="36" t="s">
        <v>669</v>
      </c>
      <c r="D466" s="36" t="s">
        <v>770</v>
      </c>
      <c r="E466" s="36" t="s">
        <v>814</v>
      </c>
      <c r="F466" s="36"/>
      <c r="G466" s="38" t="s">
        <v>6</v>
      </c>
      <c r="H466" s="44" t="s">
        <v>4</v>
      </c>
      <c r="I466" s="36" t="s">
        <v>823</v>
      </c>
      <c r="ALN466" s="34"/>
      <c r="ALO466" s="34"/>
      <c r="ALP466" s="34"/>
      <c r="ALQ466" s="34"/>
    </row>
    <row r="467" spans="1:1005" ht="25.5">
      <c r="A467" s="41" t="s">
        <v>2418</v>
      </c>
      <c r="B467" s="36" t="s">
        <v>1181</v>
      </c>
      <c r="C467" s="36" t="s">
        <v>669</v>
      </c>
      <c r="D467" s="36" t="s">
        <v>770</v>
      </c>
      <c r="E467" s="36" t="s">
        <v>815</v>
      </c>
      <c r="F467" s="36"/>
      <c r="G467" s="38" t="s">
        <v>6</v>
      </c>
      <c r="H467" s="44" t="s">
        <v>4</v>
      </c>
      <c r="I467" s="36" t="s">
        <v>823</v>
      </c>
      <c r="ALN467" s="34"/>
      <c r="ALO467" s="34"/>
      <c r="ALP467" s="34"/>
      <c r="ALQ467" s="34"/>
    </row>
    <row r="468" spans="1:1005" ht="25.5">
      <c r="A468" s="41" t="s">
        <v>2419</v>
      </c>
      <c r="B468" s="36" t="s">
        <v>1182</v>
      </c>
      <c r="C468" s="36" t="s">
        <v>669</v>
      </c>
      <c r="D468" s="36" t="s">
        <v>770</v>
      </c>
      <c r="E468" s="36" t="s">
        <v>816</v>
      </c>
      <c r="F468" s="36"/>
      <c r="G468" s="38" t="s">
        <v>6</v>
      </c>
      <c r="H468" s="44" t="s">
        <v>4</v>
      </c>
      <c r="I468" s="36" t="s">
        <v>823</v>
      </c>
      <c r="ALN468" s="34"/>
      <c r="ALO468" s="34"/>
      <c r="ALP468" s="34"/>
      <c r="ALQ468" s="34"/>
    </row>
    <row r="469" spans="1:1005" ht="25.5">
      <c r="A469" s="41" t="s">
        <v>2420</v>
      </c>
      <c r="B469" s="36" t="s">
        <v>1183</v>
      </c>
      <c r="C469" s="36" t="s">
        <v>669</v>
      </c>
      <c r="D469" s="36" t="s">
        <v>770</v>
      </c>
      <c r="E469" s="36" t="s">
        <v>817</v>
      </c>
      <c r="F469" s="36"/>
      <c r="G469" s="38" t="s">
        <v>6</v>
      </c>
      <c r="H469" s="44" t="s">
        <v>4</v>
      </c>
      <c r="I469" s="36" t="s">
        <v>823</v>
      </c>
      <c r="ALN469" s="34"/>
      <c r="ALO469" s="34"/>
      <c r="ALP469" s="34"/>
      <c r="ALQ469" s="34"/>
    </row>
    <row r="470" spans="1:1005" ht="25.5">
      <c r="A470" s="41" t="s">
        <v>2421</v>
      </c>
      <c r="B470" s="36" t="s">
        <v>1184</v>
      </c>
      <c r="C470" s="36" t="s">
        <v>669</v>
      </c>
      <c r="D470" s="36" t="s">
        <v>770</v>
      </c>
      <c r="E470" s="36" t="s">
        <v>818</v>
      </c>
      <c r="F470" s="36"/>
      <c r="G470" s="38" t="s">
        <v>6</v>
      </c>
      <c r="H470" s="44" t="s">
        <v>4</v>
      </c>
      <c r="I470" s="36" t="s">
        <v>823</v>
      </c>
      <c r="ALN470" s="34"/>
      <c r="ALO470" s="34"/>
      <c r="ALP470" s="34"/>
      <c r="ALQ470" s="34"/>
    </row>
    <row r="471" spans="1:1005" ht="25.5">
      <c r="A471" s="41" t="s">
        <v>2422</v>
      </c>
      <c r="B471" s="36" t="s">
        <v>1185</v>
      </c>
      <c r="C471" s="36" t="s">
        <v>669</v>
      </c>
      <c r="D471" s="36" t="s">
        <v>770</v>
      </c>
      <c r="E471" s="36" t="s">
        <v>819</v>
      </c>
      <c r="F471" s="36"/>
      <c r="G471" s="38" t="s">
        <v>6</v>
      </c>
      <c r="H471" s="44" t="s">
        <v>4</v>
      </c>
      <c r="I471" s="36" t="s">
        <v>823</v>
      </c>
      <c r="ALN471" s="34"/>
      <c r="ALO471" s="34"/>
      <c r="ALP471" s="34"/>
      <c r="ALQ471" s="34"/>
    </row>
    <row r="472" spans="1:1005" ht="25.5">
      <c r="A472" s="41" t="s">
        <v>2423</v>
      </c>
      <c r="B472" s="36" t="s">
        <v>1186</v>
      </c>
      <c r="C472" s="36" t="s">
        <v>669</v>
      </c>
      <c r="D472" s="36" t="s">
        <v>770</v>
      </c>
      <c r="E472" s="36" t="s">
        <v>820</v>
      </c>
      <c r="F472" s="36"/>
      <c r="G472" s="38" t="s">
        <v>6</v>
      </c>
      <c r="H472" s="44" t="s">
        <v>4</v>
      </c>
      <c r="I472" s="36" t="s">
        <v>823</v>
      </c>
      <c r="ALN472" s="34"/>
      <c r="ALO472" s="34"/>
      <c r="ALP472" s="34"/>
      <c r="ALQ472" s="34"/>
    </row>
    <row r="473" spans="1:1005" ht="25.5">
      <c r="A473" s="41" t="s">
        <v>2424</v>
      </c>
      <c r="B473" s="36" t="s">
        <v>1187</v>
      </c>
      <c r="C473" s="36" t="s">
        <v>669</v>
      </c>
      <c r="D473" s="36" t="s">
        <v>770</v>
      </c>
      <c r="E473" s="36" t="s">
        <v>821</v>
      </c>
      <c r="F473" s="36"/>
      <c r="G473" s="38" t="s">
        <v>6</v>
      </c>
      <c r="H473" s="44" t="s">
        <v>4</v>
      </c>
      <c r="I473" s="36" t="s">
        <v>823</v>
      </c>
      <c r="ALN473" s="34"/>
      <c r="ALO473" s="34"/>
      <c r="ALP473" s="34"/>
      <c r="ALQ473" s="34"/>
    </row>
    <row r="474" spans="1:1005" ht="25.5">
      <c r="A474" s="41" t="s">
        <v>2425</v>
      </c>
      <c r="B474" s="36" t="s">
        <v>1858</v>
      </c>
      <c r="C474" s="36" t="s">
        <v>669</v>
      </c>
      <c r="D474" s="36" t="s">
        <v>770</v>
      </c>
      <c r="E474" s="36" t="s">
        <v>822</v>
      </c>
      <c r="F474" s="36"/>
      <c r="G474" s="38" t="s">
        <v>6</v>
      </c>
      <c r="H474" s="44" t="s">
        <v>4</v>
      </c>
      <c r="I474" s="36" t="s">
        <v>823</v>
      </c>
      <c r="ALN474" s="34"/>
      <c r="ALO474" s="34"/>
      <c r="ALP474" s="34"/>
      <c r="ALQ474" s="34"/>
    </row>
    <row r="475" spans="1:1005" ht="51">
      <c r="A475" s="41" t="s">
        <v>2426</v>
      </c>
      <c r="B475" s="36" t="s">
        <v>1188</v>
      </c>
      <c r="C475" s="36" t="s">
        <v>824</v>
      </c>
      <c r="D475" s="37" t="s">
        <v>825</v>
      </c>
      <c r="E475" s="36" t="s">
        <v>826</v>
      </c>
      <c r="F475" s="36"/>
      <c r="G475" s="38" t="s">
        <v>6</v>
      </c>
      <c r="H475" s="44" t="s">
        <v>4</v>
      </c>
      <c r="I475" s="36" t="s">
        <v>157</v>
      </c>
      <c r="ALN475" s="34"/>
      <c r="ALO475" s="34"/>
      <c r="ALP475" s="34"/>
      <c r="ALQ475" s="34"/>
    </row>
    <row r="476" spans="1:1005" ht="51">
      <c r="A476" s="41" t="s">
        <v>2427</v>
      </c>
      <c r="B476" s="36" t="s">
        <v>1189</v>
      </c>
      <c r="C476" s="36" t="s">
        <v>824</v>
      </c>
      <c r="D476" s="37" t="s">
        <v>825</v>
      </c>
      <c r="E476" s="36" t="s">
        <v>827</v>
      </c>
      <c r="F476" s="36"/>
      <c r="G476" s="38" t="s">
        <v>6</v>
      </c>
      <c r="H476" s="44" t="s">
        <v>4</v>
      </c>
      <c r="I476" s="36" t="s">
        <v>157</v>
      </c>
      <c r="ALN476" s="34"/>
      <c r="ALO476" s="34"/>
      <c r="ALP476" s="34"/>
      <c r="ALQ476" s="34"/>
    </row>
    <row r="477" spans="1:1005" ht="51">
      <c r="A477" s="41" t="s">
        <v>2428</v>
      </c>
      <c r="B477" s="36" t="s">
        <v>1190</v>
      </c>
      <c r="C477" s="36" t="s">
        <v>824</v>
      </c>
      <c r="D477" s="37" t="s">
        <v>825</v>
      </c>
      <c r="E477" s="36" t="s">
        <v>828</v>
      </c>
      <c r="F477" s="36"/>
      <c r="G477" s="38" t="s">
        <v>6</v>
      </c>
      <c r="H477" s="44" t="s">
        <v>4</v>
      </c>
      <c r="I477" s="36" t="s">
        <v>157</v>
      </c>
      <c r="ALN477" s="34"/>
      <c r="ALO477" s="34"/>
      <c r="ALP477" s="34"/>
      <c r="ALQ477" s="34"/>
    </row>
    <row r="478" spans="1:1005" ht="12.95" customHeight="1">
      <c r="A478" s="41" t="s">
        <v>2429</v>
      </c>
      <c r="B478" s="36" t="s">
        <v>1191</v>
      </c>
      <c r="C478" s="36" t="s">
        <v>824</v>
      </c>
      <c r="D478" s="37" t="s">
        <v>825</v>
      </c>
      <c r="E478" s="36" t="s">
        <v>829</v>
      </c>
      <c r="F478" s="36"/>
      <c r="G478" s="38" t="s">
        <v>6</v>
      </c>
      <c r="H478" s="44" t="s">
        <v>4</v>
      </c>
      <c r="I478" s="36" t="s">
        <v>157</v>
      </c>
      <c r="ALN478" s="34"/>
      <c r="ALO478" s="34"/>
      <c r="ALP478" s="34"/>
      <c r="ALQ478" s="34"/>
    </row>
    <row r="479" spans="1:1005" ht="51">
      <c r="A479" s="41" t="s">
        <v>2430</v>
      </c>
      <c r="B479" s="36" t="s">
        <v>1192</v>
      </c>
      <c r="C479" s="36" t="s">
        <v>824</v>
      </c>
      <c r="D479" s="37" t="s">
        <v>825</v>
      </c>
      <c r="E479" s="36" t="s">
        <v>830</v>
      </c>
      <c r="F479" s="36"/>
      <c r="G479" s="38" t="s">
        <v>6</v>
      </c>
      <c r="H479" s="44" t="s">
        <v>4</v>
      </c>
      <c r="I479" s="36" t="s">
        <v>157</v>
      </c>
      <c r="ALN479" s="34"/>
      <c r="ALO479" s="34"/>
      <c r="ALP479" s="34"/>
      <c r="ALQ479" s="34"/>
    </row>
    <row r="480" spans="1:1005" ht="51">
      <c r="A480" s="41" t="s">
        <v>2431</v>
      </c>
      <c r="B480" s="36" t="s">
        <v>1193</v>
      </c>
      <c r="C480" s="36" t="s">
        <v>824</v>
      </c>
      <c r="D480" s="37" t="s">
        <v>825</v>
      </c>
      <c r="E480" s="36" t="s">
        <v>831</v>
      </c>
      <c r="F480" s="36"/>
      <c r="G480" s="38" t="s">
        <v>6</v>
      </c>
      <c r="H480" s="44" t="s">
        <v>4</v>
      </c>
      <c r="I480" s="36" t="s">
        <v>157</v>
      </c>
      <c r="ALN480" s="34"/>
      <c r="ALO480" s="34"/>
      <c r="ALP480" s="34"/>
      <c r="ALQ480" s="34"/>
    </row>
    <row r="481" spans="1:1005" ht="51">
      <c r="A481" s="41" t="s">
        <v>2432</v>
      </c>
      <c r="B481" s="36" t="s">
        <v>1194</v>
      </c>
      <c r="C481" s="36" t="s">
        <v>824</v>
      </c>
      <c r="D481" s="37" t="s">
        <v>825</v>
      </c>
      <c r="E481" s="36" t="s">
        <v>832</v>
      </c>
      <c r="F481" s="36"/>
      <c r="G481" s="38" t="s">
        <v>6</v>
      </c>
      <c r="H481" s="44" t="s">
        <v>4</v>
      </c>
      <c r="I481" s="36" t="s">
        <v>157</v>
      </c>
      <c r="ALN481" s="34"/>
      <c r="ALO481" s="34"/>
      <c r="ALP481" s="34"/>
      <c r="ALQ481" s="34"/>
    </row>
    <row r="482" spans="1:1005" ht="51">
      <c r="A482" s="41" t="s">
        <v>2433</v>
      </c>
      <c r="B482" s="36" t="s">
        <v>1195</v>
      </c>
      <c r="C482" s="36" t="s">
        <v>824</v>
      </c>
      <c r="D482" s="37" t="s">
        <v>825</v>
      </c>
      <c r="E482" s="36" t="s">
        <v>833</v>
      </c>
      <c r="F482" s="36"/>
      <c r="G482" s="38" t="s">
        <v>6</v>
      </c>
      <c r="H482" s="44" t="s">
        <v>4</v>
      </c>
      <c r="I482" s="36" t="s">
        <v>157</v>
      </c>
      <c r="ALN482" s="34"/>
      <c r="ALO482" s="34"/>
      <c r="ALP482" s="34"/>
      <c r="ALQ482" s="34"/>
    </row>
    <row r="483" spans="1:1005" ht="51">
      <c r="A483" s="41" t="s">
        <v>2434</v>
      </c>
      <c r="B483" s="36" t="s">
        <v>1196</v>
      </c>
      <c r="C483" s="36" t="s">
        <v>824</v>
      </c>
      <c r="D483" s="37" t="s">
        <v>825</v>
      </c>
      <c r="E483" s="36" t="s">
        <v>834</v>
      </c>
      <c r="F483" s="36" t="s">
        <v>1715</v>
      </c>
      <c r="G483" s="38" t="s">
        <v>6</v>
      </c>
      <c r="H483" s="44" t="s">
        <v>4</v>
      </c>
      <c r="I483" s="36" t="s">
        <v>157</v>
      </c>
      <c r="ALN483" s="34"/>
      <c r="ALO483" s="34"/>
      <c r="ALP483" s="34"/>
      <c r="ALQ483" s="34"/>
    </row>
    <row r="484" spans="1:1005" ht="51">
      <c r="A484" s="41" t="s">
        <v>2435</v>
      </c>
      <c r="B484" s="36" t="s">
        <v>1197</v>
      </c>
      <c r="C484" s="36" t="s">
        <v>824</v>
      </c>
      <c r="D484" s="37" t="s">
        <v>825</v>
      </c>
      <c r="E484" s="36" t="s">
        <v>835</v>
      </c>
      <c r="F484" s="36"/>
      <c r="G484" s="38" t="s">
        <v>6</v>
      </c>
      <c r="H484" s="44" t="s">
        <v>4</v>
      </c>
      <c r="I484" s="36" t="s">
        <v>157</v>
      </c>
      <c r="ALN484" s="34"/>
      <c r="ALO484" s="34"/>
      <c r="ALP484" s="34"/>
      <c r="ALQ484" s="34"/>
    </row>
    <row r="485" spans="1:1005" ht="51">
      <c r="A485" s="41" t="s">
        <v>2436</v>
      </c>
      <c r="B485" s="36" t="s">
        <v>1198</v>
      </c>
      <c r="C485" s="36" t="s">
        <v>824</v>
      </c>
      <c r="D485" s="37" t="s">
        <v>825</v>
      </c>
      <c r="E485" s="36" t="s">
        <v>836</v>
      </c>
      <c r="F485" s="36"/>
      <c r="G485" s="38" t="s">
        <v>6</v>
      </c>
      <c r="H485" s="44" t="s">
        <v>4</v>
      </c>
      <c r="I485" s="36" t="s">
        <v>157</v>
      </c>
      <c r="ALN485" s="34"/>
      <c r="ALO485" s="34"/>
      <c r="ALP485" s="34"/>
      <c r="ALQ485" s="34"/>
    </row>
    <row r="486" spans="1:1005" ht="51">
      <c r="A486" s="41" t="s">
        <v>2437</v>
      </c>
      <c r="B486" s="36" t="s">
        <v>1199</v>
      </c>
      <c r="C486" s="36" t="s">
        <v>824</v>
      </c>
      <c r="D486" s="37" t="s">
        <v>825</v>
      </c>
      <c r="E486" s="36" t="s">
        <v>837</v>
      </c>
      <c r="F486" s="36"/>
      <c r="G486" s="38" t="s">
        <v>6</v>
      </c>
      <c r="H486" s="44" t="s">
        <v>4</v>
      </c>
      <c r="I486" s="36" t="s">
        <v>157</v>
      </c>
      <c r="ALN486" s="34"/>
      <c r="ALO486" s="34"/>
      <c r="ALP486" s="34"/>
      <c r="ALQ486" s="34"/>
    </row>
    <row r="487" spans="1:1005" ht="51">
      <c r="A487" s="41" t="s">
        <v>2438</v>
      </c>
      <c r="B487" s="36" t="s">
        <v>1200</v>
      </c>
      <c r="C487" s="36" t="s">
        <v>824</v>
      </c>
      <c r="D487" s="37" t="s">
        <v>825</v>
      </c>
      <c r="E487" s="36" t="s">
        <v>838</v>
      </c>
      <c r="F487" s="36"/>
      <c r="G487" s="38" t="s">
        <v>6</v>
      </c>
      <c r="H487" s="44" t="s">
        <v>4</v>
      </c>
      <c r="I487" s="36" t="s">
        <v>157</v>
      </c>
      <c r="ALN487" s="34"/>
      <c r="ALO487" s="34"/>
      <c r="ALP487" s="34"/>
      <c r="ALQ487" s="34"/>
    </row>
    <row r="488" spans="1:1005" ht="51">
      <c r="A488" s="41" t="s">
        <v>2439</v>
      </c>
      <c r="B488" s="36" t="s">
        <v>1201</v>
      </c>
      <c r="C488" s="36" t="s">
        <v>824</v>
      </c>
      <c r="D488" s="37" t="s">
        <v>825</v>
      </c>
      <c r="E488" s="36" t="s">
        <v>838</v>
      </c>
      <c r="F488" s="36"/>
      <c r="G488" s="38" t="s">
        <v>6</v>
      </c>
      <c r="H488" s="44" t="s">
        <v>4</v>
      </c>
      <c r="I488" s="36" t="s">
        <v>157</v>
      </c>
      <c r="ALN488" s="34"/>
      <c r="ALO488" s="34"/>
      <c r="ALP488" s="34"/>
      <c r="ALQ488" s="34"/>
    </row>
    <row r="489" spans="1:1005" ht="51">
      <c r="A489" s="41" t="s">
        <v>2440</v>
      </c>
      <c r="B489" s="36" t="s">
        <v>1202</v>
      </c>
      <c r="C489" s="36" t="s">
        <v>824</v>
      </c>
      <c r="D489" s="37" t="s">
        <v>825</v>
      </c>
      <c r="E489" s="36" t="s">
        <v>839</v>
      </c>
      <c r="F489" s="36"/>
      <c r="G489" s="38" t="s">
        <v>6</v>
      </c>
      <c r="H489" s="44" t="s">
        <v>4</v>
      </c>
      <c r="I489" s="36" t="s">
        <v>157</v>
      </c>
      <c r="ALN489" s="34"/>
      <c r="ALO489" s="34"/>
      <c r="ALP489" s="34"/>
      <c r="ALQ489" s="34"/>
    </row>
    <row r="490" spans="1:1005" ht="51">
      <c r="A490" s="41" t="s">
        <v>2441</v>
      </c>
      <c r="B490" s="36" t="s">
        <v>1203</v>
      </c>
      <c r="C490" s="36" t="s">
        <v>824</v>
      </c>
      <c r="D490" s="37" t="s">
        <v>825</v>
      </c>
      <c r="E490" s="36" t="s">
        <v>840</v>
      </c>
      <c r="F490" s="36"/>
      <c r="G490" s="38" t="s">
        <v>6</v>
      </c>
      <c r="H490" s="44" t="s">
        <v>4</v>
      </c>
      <c r="I490" s="36" t="s">
        <v>157</v>
      </c>
      <c r="ALN490" s="34"/>
      <c r="ALO490" s="34"/>
      <c r="ALP490" s="34"/>
      <c r="ALQ490" s="34"/>
    </row>
    <row r="491" spans="1:1005" ht="51">
      <c r="A491" s="41" t="s">
        <v>2442</v>
      </c>
      <c r="B491" s="36" t="s">
        <v>1204</v>
      </c>
      <c r="C491" s="36" t="s">
        <v>824</v>
      </c>
      <c r="D491" s="37" t="s">
        <v>825</v>
      </c>
      <c r="E491" s="36" t="s">
        <v>842</v>
      </c>
      <c r="F491" s="36" t="s">
        <v>841</v>
      </c>
      <c r="G491" s="38" t="s">
        <v>6</v>
      </c>
      <c r="H491" s="44" t="s">
        <v>4</v>
      </c>
      <c r="I491" s="36" t="s">
        <v>157</v>
      </c>
      <c r="ALN491" s="34"/>
      <c r="ALO491" s="34"/>
      <c r="ALP491" s="34"/>
      <c r="ALQ491" s="34"/>
    </row>
    <row r="492" spans="1:1005" ht="51">
      <c r="A492" s="41" t="s">
        <v>2443</v>
      </c>
      <c r="B492" s="36" t="s">
        <v>1205</v>
      </c>
      <c r="C492" s="36" t="s">
        <v>824</v>
      </c>
      <c r="D492" s="37" t="s">
        <v>825</v>
      </c>
      <c r="E492" s="36" t="s">
        <v>843</v>
      </c>
      <c r="F492" s="36"/>
      <c r="G492" s="38" t="s">
        <v>6</v>
      </c>
      <c r="H492" s="44" t="s">
        <v>4</v>
      </c>
      <c r="I492" s="36" t="s">
        <v>157</v>
      </c>
      <c r="ALN492" s="34"/>
      <c r="ALO492" s="34"/>
      <c r="ALP492" s="34"/>
      <c r="ALQ492" s="34"/>
    </row>
    <row r="493" spans="1:1005" ht="51">
      <c r="A493" s="41" t="s">
        <v>2444</v>
      </c>
      <c r="B493" s="36" t="s">
        <v>1206</v>
      </c>
      <c r="C493" s="36" t="s">
        <v>824</v>
      </c>
      <c r="D493" s="37" t="s">
        <v>825</v>
      </c>
      <c r="E493" s="36" t="s">
        <v>844</v>
      </c>
      <c r="F493" s="36"/>
      <c r="G493" s="38" t="s">
        <v>6</v>
      </c>
      <c r="H493" s="44" t="s">
        <v>4</v>
      </c>
      <c r="I493" s="36" t="s">
        <v>157</v>
      </c>
      <c r="ALN493" s="34"/>
      <c r="ALO493" s="34"/>
      <c r="ALP493" s="34"/>
      <c r="ALQ493" s="34"/>
    </row>
    <row r="494" spans="1:1005" ht="51">
      <c r="A494" s="41" t="s">
        <v>2445</v>
      </c>
      <c r="B494" s="36" t="s">
        <v>1207</v>
      </c>
      <c r="C494" s="36" t="s">
        <v>824</v>
      </c>
      <c r="D494" s="37" t="s">
        <v>825</v>
      </c>
      <c r="E494" s="36" t="s">
        <v>845</v>
      </c>
      <c r="F494" s="36"/>
      <c r="G494" s="38" t="s">
        <v>6</v>
      </c>
      <c r="H494" s="44" t="s">
        <v>4</v>
      </c>
      <c r="I494" s="36" t="s">
        <v>157</v>
      </c>
      <c r="ALN494" s="34"/>
      <c r="ALO494" s="34"/>
      <c r="ALP494" s="34"/>
      <c r="ALQ494" s="34"/>
    </row>
    <row r="495" spans="1:1005" ht="63.75">
      <c r="A495" s="41" t="s">
        <v>2446</v>
      </c>
      <c r="B495" s="36" t="s">
        <v>1859</v>
      </c>
      <c r="C495" s="36" t="s">
        <v>824</v>
      </c>
      <c r="D495" s="37" t="s">
        <v>825</v>
      </c>
      <c r="E495" s="36" t="s">
        <v>1716</v>
      </c>
      <c r="F495" s="36" t="s">
        <v>846</v>
      </c>
      <c r="G495" s="38" t="s">
        <v>9</v>
      </c>
      <c r="H495" s="38" t="s">
        <v>9</v>
      </c>
      <c r="ALN495" s="34"/>
      <c r="ALO495" s="34"/>
      <c r="ALP495" s="34"/>
      <c r="ALQ495" s="34"/>
    </row>
    <row r="496" spans="1:1005" ht="63.75">
      <c r="A496" s="41" t="s">
        <v>2447</v>
      </c>
      <c r="B496" s="36" t="s">
        <v>1861</v>
      </c>
      <c r="C496" s="36" t="s">
        <v>824</v>
      </c>
      <c r="D496" s="37" t="s">
        <v>825</v>
      </c>
      <c r="E496" s="36" t="s">
        <v>1720</v>
      </c>
      <c r="F496" s="36" t="s">
        <v>846</v>
      </c>
      <c r="G496" s="38" t="s">
        <v>9</v>
      </c>
      <c r="H496" s="38" t="s">
        <v>9</v>
      </c>
      <c r="ALN496" s="34"/>
      <c r="ALO496" s="34"/>
      <c r="ALP496" s="34"/>
      <c r="ALQ496" s="34"/>
    </row>
    <row r="497" spans="1:1005" ht="63.75">
      <c r="A497" s="41" t="s">
        <v>2448</v>
      </c>
      <c r="B497" s="36" t="s">
        <v>1863</v>
      </c>
      <c r="C497" s="36" t="s">
        <v>824</v>
      </c>
      <c r="D497" s="37" t="s">
        <v>825</v>
      </c>
      <c r="E497" s="36" t="s">
        <v>1719</v>
      </c>
      <c r="F497" s="36" t="s">
        <v>846</v>
      </c>
      <c r="G497" s="38" t="s">
        <v>9</v>
      </c>
      <c r="H497" s="38" t="s">
        <v>9</v>
      </c>
      <c r="ALN497" s="34"/>
      <c r="ALO497" s="34"/>
      <c r="ALP497" s="34"/>
      <c r="ALQ497" s="34"/>
    </row>
    <row r="498" spans="1:1005" ht="63.75">
      <c r="A498" s="41" t="s">
        <v>2449</v>
      </c>
      <c r="B498" s="36" t="s">
        <v>1865</v>
      </c>
      <c r="C498" s="36" t="s">
        <v>824</v>
      </c>
      <c r="D498" s="37" t="s">
        <v>825</v>
      </c>
      <c r="E498" s="36" t="s">
        <v>1718</v>
      </c>
      <c r="F498" s="36" t="s">
        <v>846</v>
      </c>
      <c r="G498" s="38" t="s">
        <v>9</v>
      </c>
      <c r="H498" s="38" t="s">
        <v>9</v>
      </c>
      <c r="ALN498" s="34"/>
      <c r="ALO498" s="34"/>
      <c r="ALP498" s="34"/>
      <c r="ALQ498" s="34"/>
    </row>
    <row r="499" spans="1:1005" ht="63.75">
      <c r="A499" s="41" t="s">
        <v>2450</v>
      </c>
      <c r="B499" s="36" t="s">
        <v>1867</v>
      </c>
      <c r="C499" s="36" t="s">
        <v>824</v>
      </c>
      <c r="D499" s="37" t="s">
        <v>825</v>
      </c>
      <c r="E499" s="36" t="s">
        <v>1717</v>
      </c>
      <c r="F499" s="36" t="s">
        <v>846</v>
      </c>
      <c r="G499" s="38" t="s">
        <v>9</v>
      </c>
      <c r="H499" s="38" t="s">
        <v>9</v>
      </c>
      <c r="ALN499" s="34"/>
      <c r="ALO499" s="34"/>
      <c r="ALP499" s="34"/>
      <c r="ALQ499" s="34"/>
    </row>
    <row r="500" spans="1:1005" ht="25.5">
      <c r="A500" s="41" t="s">
        <v>2451</v>
      </c>
      <c r="B500" s="36" t="s">
        <v>1860</v>
      </c>
      <c r="C500" s="36" t="s">
        <v>824</v>
      </c>
      <c r="D500" s="37" t="s">
        <v>847</v>
      </c>
      <c r="E500" s="36" t="s">
        <v>1721</v>
      </c>
      <c r="F500" s="36"/>
      <c r="G500" s="38" t="s">
        <v>7</v>
      </c>
      <c r="H500" s="38" t="s">
        <v>4</v>
      </c>
      <c r="ALN500" s="34"/>
      <c r="ALO500" s="34"/>
      <c r="ALP500" s="34"/>
      <c r="ALQ500" s="34"/>
    </row>
    <row r="501" spans="1:1005" ht="25.5">
      <c r="A501" s="41" t="s">
        <v>2452</v>
      </c>
      <c r="B501" s="36" t="s">
        <v>1862</v>
      </c>
      <c r="C501" s="36" t="s">
        <v>824</v>
      </c>
      <c r="D501" s="37" t="s">
        <v>847</v>
      </c>
      <c r="E501" s="36" t="s">
        <v>1725</v>
      </c>
      <c r="F501" s="36"/>
      <c r="G501" s="38" t="s">
        <v>7</v>
      </c>
      <c r="H501" s="38" t="s">
        <v>4</v>
      </c>
      <c r="ALN501" s="34"/>
      <c r="ALO501" s="34"/>
      <c r="ALP501" s="34"/>
      <c r="ALQ501" s="34"/>
    </row>
    <row r="502" spans="1:1005" ht="25.5">
      <c r="A502" s="41" t="s">
        <v>2453</v>
      </c>
      <c r="B502" s="36" t="s">
        <v>1864</v>
      </c>
      <c r="C502" s="36" t="s">
        <v>824</v>
      </c>
      <c r="D502" s="37" t="s">
        <v>847</v>
      </c>
      <c r="E502" s="36" t="s">
        <v>1724</v>
      </c>
      <c r="F502" s="36"/>
      <c r="G502" s="38" t="s">
        <v>7</v>
      </c>
      <c r="H502" s="38" t="s">
        <v>4</v>
      </c>
      <c r="ALN502" s="34"/>
      <c r="ALO502" s="34"/>
      <c r="ALP502" s="34"/>
      <c r="ALQ502" s="34"/>
    </row>
    <row r="503" spans="1:1005" ht="25.5">
      <c r="A503" s="41" t="s">
        <v>2454</v>
      </c>
      <c r="B503" s="36" t="s">
        <v>1866</v>
      </c>
      <c r="C503" s="36" t="s">
        <v>824</v>
      </c>
      <c r="D503" s="37" t="s">
        <v>847</v>
      </c>
      <c r="E503" s="36" t="s">
        <v>1723</v>
      </c>
      <c r="F503" s="36"/>
      <c r="G503" s="38" t="s">
        <v>7</v>
      </c>
      <c r="H503" s="38" t="s">
        <v>4</v>
      </c>
      <c r="ALN503" s="34"/>
      <c r="ALO503" s="34"/>
      <c r="ALP503" s="34"/>
      <c r="ALQ503" s="34"/>
    </row>
    <row r="504" spans="1:1005" ht="25.5">
      <c r="A504" s="41" t="s">
        <v>2455</v>
      </c>
      <c r="B504" s="36" t="s">
        <v>1868</v>
      </c>
      <c r="C504" s="36" t="s">
        <v>824</v>
      </c>
      <c r="D504" s="37" t="s">
        <v>847</v>
      </c>
      <c r="E504" s="36" t="s">
        <v>1722</v>
      </c>
      <c r="F504" s="36"/>
      <c r="G504" s="38" t="s">
        <v>7</v>
      </c>
      <c r="H504" s="38" t="s">
        <v>4</v>
      </c>
      <c r="ALN504" s="34"/>
      <c r="ALO504" s="34"/>
      <c r="ALP504" s="34"/>
      <c r="ALQ504" s="34"/>
    </row>
    <row r="505" spans="1:1005" ht="63.75">
      <c r="A505" s="41" t="s">
        <v>2456</v>
      </c>
      <c r="B505" s="36" t="s">
        <v>1208</v>
      </c>
      <c r="C505" s="36" t="s">
        <v>824</v>
      </c>
      <c r="D505" s="37" t="s">
        <v>848</v>
      </c>
      <c r="E505" s="36" t="s">
        <v>849</v>
      </c>
      <c r="F505" s="36"/>
      <c r="G505" s="38" t="s">
        <v>6</v>
      </c>
      <c r="H505" s="44" t="s">
        <v>4</v>
      </c>
      <c r="I505" s="36" t="s">
        <v>854</v>
      </c>
      <c r="ALN505" s="34"/>
      <c r="ALO505" s="34"/>
      <c r="ALP505" s="34"/>
      <c r="ALQ505" s="34"/>
    </row>
    <row r="506" spans="1:1005" ht="25.5">
      <c r="A506" s="41" t="s">
        <v>2457</v>
      </c>
      <c r="B506" s="36" t="s">
        <v>1209</v>
      </c>
      <c r="C506" s="36" t="s">
        <v>824</v>
      </c>
      <c r="D506" s="37" t="s">
        <v>848</v>
      </c>
      <c r="E506" s="36" t="s">
        <v>850</v>
      </c>
      <c r="F506" s="36"/>
      <c r="G506" s="38" t="s">
        <v>6</v>
      </c>
      <c r="H506" s="44" t="s">
        <v>4</v>
      </c>
      <c r="I506" s="36" t="s">
        <v>854</v>
      </c>
      <c r="ALN506" s="34"/>
      <c r="ALO506" s="34"/>
      <c r="ALP506" s="34"/>
      <c r="ALQ506" s="34"/>
    </row>
    <row r="507" spans="1:1005" ht="25.5">
      <c r="A507" s="41" t="s">
        <v>2458</v>
      </c>
      <c r="B507" s="36" t="s">
        <v>1210</v>
      </c>
      <c r="C507" s="36" t="s">
        <v>824</v>
      </c>
      <c r="D507" s="37" t="s">
        <v>848</v>
      </c>
      <c r="E507" s="36" t="s">
        <v>851</v>
      </c>
      <c r="F507" s="36"/>
      <c r="G507" s="38" t="s">
        <v>6</v>
      </c>
      <c r="H507" s="44" t="s">
        <v>4</v>
      </c>
      <c r="I507" s="36" t="s">
        <v>854</v>
      </c>
      <c r="ALN507" s="34"/>
      <c r="ALO507" s="34"/>
      <c r="ALP507" s="34"/>
      <c r="ALQ507" s="34"/>
    </row>
    <row r="508" spans="1:1005" ht="25.5">
      <c r="A508" s="41" t="s">
        <v>2459</v>
      </c>
      <c r="B508" s="36" t="s">
        <v>1211</v>
      </c>
      <c r="C508" s="36" t="s">
        <v>824</v>
      </c>
      <c r="D508" s="37" t="s">
        <v>848</v>
      </c>
      <c r="E508" s="36" t="s">
        <v>852</v>
      </c>
      <c r="F508" s="36"/>
      <c r="G508" s="38" t="s">
        <v>6</v>
      </c>
      <c r="H508" s="44" t="s">
        <v>4</v>
      </c>
      <c r="I508" s="36" t="s">
        <v>854</v>
      </c>
      <c r="ALN508" s="34"/>
      <c r="ALO508" s="34"/>
      <c r="ALP508" s="34"/>
      <c r="ALQ508" s="34"/>
    </row>
    <row r="509" spans="1:1005" ht="25.5">
      <c r="A509" s="41" t="s">
        <v>2460</v>
      </c>
      <c r="B509" s="36" t="s">
        <v>1212</v>
      </c>
      <c r="C509" s="36" t="s">
        <v>824</v>
      </c>
      <c r="D509" s="37" t="s">
        <v>848</v>
      </c>
      <c r="E509" s="36" t="s">
        <v>853</v>
      </c>
      <c r="F509" s="36"/>
      <c r="G509" s="38" t="s">
        <v>6</v>
      </c>
      <c r="H509" s="44" t="s">
        <v>4</v>
      </c>
      <c r="I509" s="36" t="s">
        <v>854</v>
      </c>
      <c r="ALN509" s="34"/>
      <c r="ALO509" s="34"/>
      <c r="ALP509" s="34"/>
      <c r="ALQ509" s="34"/>
    </row>
    <row r="510" spans="1:1005" ht="63.75">
      <c r="A510" s="41" t="s">
        <v>2461</v>
      </c>
      <c r="B510" s="36" t="s">
        <v>1213</v>
      </c>
      <c r="C510" s="36" t="s">
        <v>824</v>
      </c>
      <c r="D510" s="37" t="s">
        <v>848</v>
      </c>
      <c r="E510" s="36" t="s">
        <v>856</v>
      </c>
      <c r="F510" s="36" t="s">
        <v>855</v>
      </c>
      <c r="G510" s="38" t="s">
        <v>6</v>
      </c>
      <c r="H510" s="44" t="s">
        <v>4</v>
      </c>
      <c r="I510" s="36" t="s">
        <v>854</v>
      </c>
      <c r="ALN510" s="34"/>
      <c r="ALO510" s="34"/>
      <c r="ALP510" s="34"/>
      <c r="ALQ510" s="34"/>
    </row>
    <row r="511" spans="1:1005" ht="25.5">
      <c r="A511" s="41" t="s">
        <v>2462</v>
      </c>
      <c r="B511" s="36" t="s">
        <v>1214</v>
      </c>
      <c r="C511" s="36" t="s">
        <v>824</v>
      </c>
      <c r="D511" s="37" t="s">
        <v>848</v>
      </c>
      <c r="E511" s="36" t="s">
        <v>851</v>
      </c>
      <c r="F511" s="36"/>
      <c r="G511" s="38" t="s">
        <v>6</v>
      </c>
      <c r="H511" s="44" t="s">
        <v>4</v>
      </c>
      <c r="I511" s="36" t="s">
        <v>854</v>
      </c>
      <c r="ALN511" s="34"/>
      <c r="ALO511" s="34"/>
      <c r="ALP511" s="34"/>
      <c r="ALQ511" s="34"/>
    </row>
    <row r="512" spans="1:1005" ht="25.5">
      <c r="A512" s="41" t="s">
        <v>2463</v>
      </c>
      <c r="B512" s="36" t="s">
        <v>1215</v>
      </c>
      <c r="C512" s="36" t="s">
        <v>824</v>
      </c>
      <c r="D512" s="37" t="s">
        <v>848</v>
      </c>
      <c r="E512" s="36" t="s">
        <v>852</v>
      </c>
      <c r="F512" s="36"/>
      <c r="G512" s="38" t="s">
        <v>6</v>
      </c>
      <c r="H512" s="44" t="s">
        <v>4</v>
      </c>
      <c r="I512" s="36" t="s">
        <v>854</v>
      </c>
      <c r="ALN512" s="34"/>
      <c r="ALO512" s="34"/>
      <c r="ALP512" s="34"/>
      <c r="ALQ512" s="34"/>
    </row>
    <row r="513" spans="1:1005" ht="25.5">
      <c r="A513" s="41" t="s">
        <v>2464</v>
      </c>
      <c r="B513" s="36" t="s">
        <v>1216</v>
      </c>
      <c r="C513" s="36" t="s">
        <v>824</v>
      </c>
      <c r="D513" s="37" t="s">
        <v>848</v>
      </c>
      <c r="E513" s="36" t="s">
        <v>857</v>
      </c>
      <c r="F513" s="36"/>
      <c r="G513" s="38" t="s">
        <v>6</v>
      </c>
      <c r="H513" s="44" t="s">
        <v>4</v>
      </c>
      <c r="I513" s="36" t="s">
        <v>854</v>
      </c>
      <c r="ALN513" s="34"/>
      <c r="ALO513" s="34"/>
      <c r="ALP513" s="34"/>
      <c r="ALQ513" s="34"/>
    </row>
    <row r="514" spans="1:1005" ht="51">
      <c r="A514" s="41" t="s">
        <v>2465</v>
      </c>
      <c r="B514" s="36" t="s">
        <v>1217</v>
      </c>
      <c r="C514" s="36" t="s">
        <v>824</v>
      </c>
      <c r="D514" s="37" t="s">
        <v>858</v>
      </c>
      <c r="E514" s="36" t="s">
        <v>859</v>
      </c>
      <c r="F514" s="36" t="s">
        <v>1726</v>
      </c>
      <c r="G514" s="38" t="s">
        <v>6</v>
      </c>
      <c r="H514" s="44" t="s">
        <v>4</v>
      </c>
      <c r="I514" s="36" t="s">
        <v>860</v>
      </c>
      <c r="ALN514" s="34"/>
      <c r="ALO514" s="34"/>
      <c r="ALP514" s="34"/>
      <c r="ALQ514" s="34"/>
    </row>
    <row r="515" spans="1:1005">
      <c r="A515" s="41" t="s">
        <v>2466</v>
      </c>
      <c r="B515" s="36" t="s">
        <v>1218</v>
      </c>
      <c r="C515" s="36" t="s">
        <v>824</v>
      </c>
      <c r="D515" s="37" t="s">
        <v>858</v>
      </c>
      <c r="E515" s="36" t="s">
        <v>861</v>
      </c>
      <c r="F515" s="36"/>
      <c r="G515" s="37" t="s">
        <v>9</v>
      </c>
      <c r="H515" s="37" t="s">
        <v>9</v>
      </c>
      <c r="ALN515" s="34"/>
      <c r="ALO515" s="34"/>
      <c r="ALP515" s="34"/>
      <c r="ALQ515" s="34"/>
    </row>
    <row r="516" spans="1:1005">
      <c r="A516" s="41" t="s">
        <v>2467</v>
      </c>
      <c r="B516" s="36" t="s">
        <v>1219</v>
      </c>
      <c r="C516" s="36" t="s">
        <v>824</v>
      </c>
      <c r="D516" s="37" t="s">
        <v>858</v>
      </c>
      <c r="E516" s="36" t="s">
        <v>862</v>
      </c>
      <c r="F516" s="36"/>
      <c r="G516" s="37" t="s">
        <v>9</v>
      </c>
      <c r="H516" s="37" t="s">
        <v>9</v>
      </c>
      <c r="ALN516" s="34"/>
      <c r="ALO516" s="34"/>
      <c r="ALP516" s="34"/>
      <c r="ALQ516" s="34"/>
    </row>
    <row r="517" spans="1:1005">
      <c r="A517" s="41" t="s">
        <v>2468</v>
      </c>
      <c r="B517" s="36" t="s">
        <v>1220</v>
      </c>
      <c r="C517" s="36" t="s">
        <v>824</v>
      </c>
      <c r="D517" s="37" t="s">
        <v>858</v>
      </c>
      <c r="E517" s="36" t="s">
        <v>863</v>
      </c>
      <c r="F517" s="36"/>
      <c r="G517" s="37" t="s">
        <v>9</v>
      </c>
      <c r="H517" s="37" t="s">
        <v>9</v>
      </c>
      <c r="ALN517" s="34"/>
      <c r="ALO517" s="34"/>
      <c r="ALP517" s="34"/>
      <c r="ALQ517" s="34"/>
    </row>
    <row r="518" spans="1:1005">
      <c r="A518" s="41" t="s">
        <v>2469</v>
      </c>
      <c r="B518" s="36" t="s">
        <v>1221</v>
      </c>
      <c r="C518" s="36" t="s">
        <v>824</v>
      </c>
      <c r="D518" s="37" t="s">
        <v>858</v>
      </c>
      <c r="E518" s="36" t="s">
        <v>864</v>
      </c>
      <c r="F518" s="36"/>
      <c r="G518" s="37" t="s">
        <v>9</v>
      </c>
      <c r="H518" s="37" t="s">
        <v>9</v>
      </c>
      <c r="ALN518" s="34"/>
      <c r="ALO518" s="34"/>
      <c r="ALP518" s="34"/>
      <c r="ALQ518" s="34"/>
    </row>
    <row r="519" spans="1:1005">
      <c r="A519" s="41" t="s">
        <v>2470</v>
      </c>
      <c r="B519" s="36" t="s">
        <v>1222</v>
      </c>
      <c r="C519" s="36" t="s">
        <v>824</v>
      </c>
      <c r="D519" s="37" t="s">
        <v>858</v>
      </c>
      <c r="E519" s="36" t="s">
        <v>865</v>
      </c>
      <c r="F519" s="36"/>
      <c r="G519" s="37" t="s">
        <v>9</v>
      </c>
      <c r="H519" s="37" t="s">
        <v>9</v>
      </c>
      <c r="ALN519" s="34"/>
      <c r="ALO519" s="34"/>
      <c r="ALP519" s="34"/>
      <c r="ALQ519" s="34"/>
    </row>
    <row r="520" spans="1:1005">
      <c r="A520" s="41" t="s">
        <v>2471</v>
      </c>
      <c r="B520" s="36" t="s">
        <v>1223</v>
      </c>
      <c r="C520" s="36" t="s">
        <v>824</v>
      </c>
      <c r="D520" s="37" t="s">
        <v>858</v>
      </c>
      <c r="E520" s="36" t="s">
        <v>866</v>
      </c>
      <c r="F520" s="36"/>
      <c r="G520" s="37" t="s">
        <v>9</v>
      </c>
      <c r="H520" s="37" t="s">
        <v>9</v>
      </c>
      <c r="ALN520" s="34"/>
      <c r="ALO520" s="34"/>
      <c r="ALP520" s="34"/>
      <c r="ALQ520" s="34"/>
    </row>
    <row r="521" spans="1:1005" ht="25.5">
      <c r="A521" s="41" t="s">
        <v>2472</v>
      </c>
      <c r="B521" s="36" t="s">
        <v>1224</v>
      </c>
      <c r="C521" s="36" t="s">
        <v>824</v>
      </c>
      <c r="D521" s="37" t="s">
        <v>858</v>
      </c>
      <c r="E521" s="36" t="s">
        <v>867</v>
      </c>
      <c r="F521" s="36"/>
      <c r="G521" s="38" t="s">
        <v>6</v>
      </c>
      <c r="H521" s="44" t="s">
        <v>4</v>
      </c>
      <c r="I521" s="36" t="s">
        <v>868</v>
      </c>
      <c r="ALN521" s="34"/>
      <c r="ALO521" s="34"/>
      <c r="ALP521" s="34"/>
      <c r="ALQ521" s="34"/>
    </row>
    <row r="522" spans="1:1005" ht="38.25">
      <c r="A522" s="41" t="s">
        <v>2473</v>
      </c>
      <c r="B522" s="36" t="s">
        <v>1728</v>
      </c>
      <c r="C522" s="36" t="s">
        <v>824</v>
      </c>
      <c r="D522" s="37" t="s">
        <v>858</v>
      </c>
      <c r="E522" s="36" t="s">
        <v>1727</v>
      </c>
      <c r="F522" s="36" t="s">
        <v>869</v>
      </c>
      <c r="G522" s="38" t="s">
        <v>6</v>
      </c>
      <c r="H522" s="44" t="s">
        <v>4</v>
      </c>
      <c r="I522" s="36" t="s">
        <v>870</v>
      </c>
      <c r="ALN522" s="34"/>
      <c r="ALO522" s="34"/>
      <c r="ALP522" s="34"/>
      <c r="ALQ522" s="34"/>
    </row>
    <row r="523" spans="1:1005" ht="38.25">
      <c r="A523" s="41" t="s">
        <v>2474</v>
      </c>
      <c r="B523" s="36" t="s">
        <v>1729</v>
      </c>
      <c r="C523" s="36" t="s">
        <v>824</v>
      </c>
      <c r="D523" s="37" t="s">
        <v>858</v>
      </c>
      <c r="E523" s="36" t="s">
        <v>1731</v>
      </c>
      <c r="F523" s="36" t="s">
        <v>869</v>
      </c>
      <c r="G523" s="38" t="s">
        <v>6</v>
      </c>
      <c r="H523" s="44" t="s">
        <v>4</v>
      </c>
      <c r="I523" s="36" t="s">
        <v>870</v>
      </c>
      <c r="ALN523" s="34"/>
      <c r="ALO523" s="34"/>
      <c r="ALP523" s="34"/>
      <c r="ALQ523" s="34"/>
    </row>
    <row r="524" spans="1:1005" ht="38.25">
      <c r="A524" s="41" t="s">
        <v>2475</v>
      </c>
      <c r="B524" s="36" t="s">
        <v>1730</v>
      </c>
      <c r="C524" s="36" t="s">
        <v>824</v>
      </c>
      <c r="D524" s="37" t="s">
        <v>858</v>
      </c>
      <c r="E524" s="36" t="s">
        <v>1732</v>
      </c>
      <c r="F524" s="36" t="s">
        <v>869</v>
      </c>
      <c r="G524" s="38" t="s">
        <v>6</v>
      </c>
      <c r="H524" s="44" t="s">
        <v>4</v>
      </c>
      <c r="I524" s="36" t="s">
        <v>870</v>
      </c>
      <c r="ALN524" s="34"/>
      <c r="ALO524" s="34"/>
      <c r="ALP524" s="34"/>
      <c r="ALQ524" s="34"/>
    </row>
    <row r="525" spans="1:1005" ht="38.25">
      <c r="A525" s="41" t="s">
        <v>2476</v>
      </c>
      <c r="B525" s="36" t="s">
        <v>1225</v>
      </c>
      <c r="C525" s="36" t="s">
        <v>824</v>
      </c>
      <c r="D525" s="37" t="s">
        <v>858</v>
      </c>
      <c r="E525" s="36" t="s">
        <v>871</v>
      </c>
      <c r="F525" s="36" t="s">
        <v>872</v>
      </c>
      <c r="G525" s="38" t="s">
        <v>6</v>
      </c>
      <c r="H525" s="44" t="s">
        <v>4</v>
      </c>
      <c r="I525" s="36" t="s">
        <v>860</v>
      </c>
      <c r="ALN525" s="34"/>
      <c r="ALO525" s="34"/>
      <c r="ALP525" s="34"/>
      <c r="ALQ525" s="34"/>
    </row>
    <row r="526" spans="1:1005" ht="38.25">
      <c r="A526" s="41" t="s">
        <v>2477</v>
      </c>
      <c r="B526" s="36" t="s">
        <v>1226</v>
      </c>
      <c r="C526" s="36" t="s">
        <v>824</v>
      </c>
      <c r="D526" s="37" t="s">
        <v>858</v>
      </c>
      <c r="E526" s="36" t="s">
        <v>873</v>
      </c>
      <c r="F526" s="36"/>
      <c r="G526" s="38" t="s">
        <v>6</v>
      </c>
      <c r="H526" s="44" t="s">
        <v>4</v>
      </c>
      <c r="I526" s="36" t="s">
        <v>868</v>
      </c>
      <c r="ALN526" s="34"/>
      <c r="ALO526" s="34"/>
      <c r="ALP526" s="34"/>
      <c r="ALQ526" s="34"/>
    </row>
    <row r="527" spans="1:1005" ht="318.75">
      <c r="A527" s="41" t="s">
        <v>2478</v>
      </c>
      <c r="B527" s="36" t="s">
        <v>1227</v>
      </c>
      <c r="C527" s="36" t="s">
        <v>880</v>
      </c>
      <c r="D527" s="37" t="s">
        <v>970</v>
      </c>
      <c r="E527" s="36" t="s">
        <v>875</v>
      </c>
      <c r="F527" s="36" t="s">
        <v>874</v>
      </c>
      <c r="G527" s="38" t="s">
        <v>6</v>
      </c>
      <c r="H527" s="44" t="s">
        <v>4</v>
      </c>
      <c r="I527" s="36" t="s">
        <v>690</v>
      </c>
      <c r="ALN527" s="34"/>
      <c r="ALO527" s="34"/>
      <c r="ALP527" s="34"/>
      <c r="ALQ527" s="34"/>
    </row>
    <row r="528" spans="1:1005" ht="38.25">
      <c r="A528" s="41" t="s">
        <v>2479</v>
      </c>
      <c r="B528" s="36" t="s">
        <v>1228</v>
      </c>
      <c r="C528" s="36" t="s">
        <v>880</v>
      </c>
      <c r="D528" s="37" t="s">
        <v>970</v>
      </c>
      <c r="E528" s="36" t="s">
        <v>876</v>
      </c>
      <c r="F528" s="36"/>
      <c r="G528" s="38" t="s">
        <v>6</v>
      </c>
      <c r="H528" s="44" t="s">
        <v>4</v>
      </c>
      <c r="I528" s="36" t="s">
        <v>877</v>
      </c>
      <c r="ALN528" s="34"/>
      <c r="ALO528" s="34"/>
      <c r="ALP528" s="34"/>
      <c r="ALQ528" s="34"/>
    </row>
    <row r="529" spans="1:1005" ht="51">
      <c r="A529" s="41" t="s">
        <v>2480</v>
      </c>
      <c r="B529" s="36" t="s">
        <v>1736</v>
      </c>
      <c r="C529" s="36" t="s">
        <v>880</v>
      </c>
      <c r="D529" s="37" t="s">
        <v>970</v>
      </c>
      <c r="E529" s="36" t="s">
        <v>1733</v>
      </c>
      <c r="F529" s="36" t="s">
        <v>610</v>
      </c>
      <c r="G529" s="38" t="s">
        <v>6</v>
      </c>
      <c r="H529" s="44" t="s">
        <v>4</v>
      </c>
      <c r="I529" s="36" t="s">
        <v>878</v>
      </c>
      <c r="ALN529" s="34"/>
      <c r="ALO529" s="34"/>
      <c r="ALP529" s="34"/>
      <c r="ALQ529" s="34"/>
    </row>
    <row r="530" spans="1:1005" ht="51">
      <c r="A530" s="41" t="s">
        <v>2481</v>
      </c>
      <c r="B530" s="36" t="s">
        <v>1734</v>
      </c>
      <c r="C530" s="36" t="s">
        <v>880</v>
      </c>
      <c r="D530" s="37" t="s">
        <v>970</v>
      </c>
      <c r="E530" s="36" t="s">
        <v>1740</v>
      </c>
      <c r="F530" s="36" t="s">
        <v>610</v>
      </c>
      <c r="G530" s="38" t="s">
        <v>6</v>
      </c>
      <c r="H530" s="44" t="s">
        <v>4</v>
      </c>
      <c r="I530" s="36" t="s">
        <v>878</v>
      </c>
      <c r="ALN530" s="34"/>
      <c r="ALO530" s="34"/>
      <c r="ALP530" s="34"/>
      <c r="ALQ530" s="34"/>
    </row>
    <row r="531" spans="1:1005" ht="51">
      <c r="A531" s="41" t="s">
        <v>2482</v>
      </c>
      <c r="B531" s="36" t="s">
        <v>1735</v>
      </c>
      <c r="C531" s="36" t="s">
        <v>880</v>
      </c>
      <c r="D531" s="37" t="s">
        <v>970</v>
      </c>
      <c r="E531" s="36" t="s">
        <v>1739</v>
      </c>
      <c r="F531" s="36" t="s">
        <v>610</v>
      </c>
      <c r="G531" s="38" t="s">
        <v>6</v>
      </c>
      <c r="H531" s="44" t="s">
        <v>4</v>
      </c>
      <c r="I531" s="36" t="s">
        <v>878</v>
      </c>
      <c r="ALN531" s="34"/>
      <c r="ALO531" s="34"/>
      <c r="ALP531" s="34"/>
      <c r="ALQ531" s="34"/>
    </row>
    <row r="532" spans="1:1005" ht="25.5">
      <c r="A532" s="41" t="s">
        <v>2483</v>
      </c>
      <c r="B532" s="36" t="s">
        <v>1737</v>
      </c>
      <c r="C532" s="36" t="s">
        <v>880</v>
      </c>
      <c r="D532" s="37" t="s">
        <v>970</v>
      </c>
      <c r="E532" s="36" t="s">
        <v>1738</v>
      </c>
      <c r="F532" s="36" t="s">
        <v>610</v>
      </c>
      <c r="G532" s="38" t="s">
        <v>9</v>
      </c>
      <c r="H532" s="44" t="s">
        <v>9</v>
      </c>
      <c r="ALN532" s="34"/>
      <c r="ALO532" s="34"/>
      <c r="ALP532" s="34"/>
      <c r="ALQ532" s="34"/>
    </row>
    <row r="533" spans="1:1005" ht="38.25">
      <c r="A533" s="41" t="s">
        <v>2484</v>
      </c>
      <c r="B533" s="36" t="s">
        <v>1741</v>
      </c>
      <c r="C533" s="36" t="s">
        <v>880</v>
      </c>
      <c r="D533" s="37" t="s">
        <v>970</v>
      </c>
      <c r="E533" s="36" t="s">
        <v>1746</v>
      </c>
      <c r="F533" s="36" t="s">
        <v>610</v>
      </c>
      <c r="G533" s="38" t="s">
        <v>6</v>
      </c>
      <c r="H533" s="44" t="s">
        <v>4</v>
      </c>
      <c r="I533" s="36" t="s">
        <v>879</v>
      </c>
      <c r="ALN533" s="34"/>
      <c r="ALO533" s="34"/>
      <c r="ALP533" s="34"/>
      <c r="ALQ533" s="34"/>
    </row>
    <row r="534" spans="1:1005" ht="38.25">
      <c r="A534" s="41" t="s">
        <v>2485</v>
      </c>
      <c r="B534" s="36" t="s">
        <v>1742</v>
      </c>
      <c r="C534" s="36" t="s">
        <v>880</v>
      </c>
      <c r="D534" s="37" t="s">
        <v>970</v>
      </c>
      <c r="E534" s="36" t="s">
        <v>1747</v>
      </c>
      <c r="F534" s="36" t="s">
        <v>610</v>
      </c>
      <c r="G534" s="38" t="s">
        <v>6</v>
      </c>
      <c r="H534" s="44" t="s">
        <v>4</v>
      </c>
      <c r="I534" s="36" t="s">
        <v>879</v>
      </c>
      <c r="ALN534" s="34"/>
      <c r="ALO534" s="34"/>
      <c r="ALP534" s="34"/>
      <c r="ALQ534" s="34"/>
    </row>
    <row r="535" spans="1:1005" ht="38.25">
      <c r="A535" s="41" t="s">
        <v>2486</v>
      </c>
      <c r="B535" s="36" t="s">
        <v>1743</v>
      </c>
      <c r="C535" s="36" t="s">
        <v>880</v>
      </c>
      <c r="D535" s="37" t="s">
        <v>970</v>
      </c>
      <c r="E535" s="36" t="s">
        <v>1748</v>
      </c>
      <c r="F535" s="36" t="s">
        <v>610</v>
      </c>
      <c r="G535" s="38" t="s">
        <v>6</v>
      </c>
      <c r="H535" s="44" t="s">
        <v>4</v>
      </c>
      <c r="I535" s="36" t="s">
        <v>879</v>
      </c>
      <c r="ALN535" s="34"/>
      <c r="ALO535" s="34"/>
      <c r="ALP535" s="34"/>
      <c r="ALQ535" s="34"/>
    </row>
    <row r="536" spans="1:1005" ht="25.5">
      <c r="A536" s="41" t="s">
        <v>2487</v>
      </c>
      <c r="B536" s="36" t="s">
        <v>1744</v>
      </c>
      <c r="C536" s="36" t="s">
        <v>880</v>
      </c>
      <c r="D536" s="37" t="s">
        <v>970</v>
      </c>
      <c r="E536" s="36" t="s">
        <v>1745</v>
      </c>
      <c r="F536" s="36" t="s">
        <v>610</v>
      </c>
      <c r="G536" s="38" t="s">
        <v>9</v>
      </c>
      <c r="H536" s="44" t="s">
        <v>9</v>
      </c>
      <c r="ALN536" s="34"/>
      <c r="ALO536" s="34"/>
      <c r="ALP536" s="34"/>
      <c r="ALQ536" s="34"/>
    </row>
    <row r="537" spans="1:1005" ht="51">
      <c r="A537" s="41" t="s">
        <v>2488</v>
      </c>
      <c r="B537" s="36" t="s">
        <v>1749</v>
      </c>
      <c r="C537" s="36" t="s">
        <v>880</v>
      </c>
      <c r="D537" s="37" t="s">
        <v>970</v>
      </c>
      <c r="E537" s="36" t="s">
        <v>1754</v>
      </c>
      <c r="F537" s="36" t="s">
        <v>610</v>
      </c>
      <c r="G537" s="38" t="s">
        <v>6</v>
      </c>
      <c r="H537" s="44" t="s">
        <v>4</v>
      </c>
      <c r="I537" s="36" t="s">
        <v>2680</v>
      </c>
      <c r="ALN537" s="34"/>
      <c r="ALO537" s="34"/>
      <c r="ALP537" s="34"/>
      <c r="ALQ537" s="34"/>
    </row>
    <row r="538" spans="1:1005" ht="51">
      <c r="A538" s="41" t="s">
        <v>2489</v>
      </c>
      <c r="B538" s="36" t="s">
        <v>1750</v>
      </c>
      <c r="C538" s="36" t="s">
        <v>880</v>
      </c>
      <c r="D538" s="37" t="s">
        <v>970</v>
      </c>
      <c r="E538" s="36" t="s">
        <v>1753</v>
      </c>
      <c r="F538" s="36" t="s">
        <v>610</v>
      </c>
      <c r="G538" s="38" t="s">
        <v>6</v>
      </c>
      <c r="H538" s="44" t="s">
        <v>4</v>
      </c>
      <c r="I538" s="36" t="s">
        <v>2680</v>
      </c>
      <c r="ALN538" s="34"/>
      <c r="ALO538" s="34"/>
      <c r="ALP538" s="34"/>
      <c r="ALQ538" s="34"/>
    </row>
    <row r="539" spans="1:1005" ht="51">
      <c r="A539" s="41" t="s">
        <v>2490</v>
      </c>
      <c r="B539" s="36" t="s">
        <v>1751</v>
      </c>
      <c r="C539" s="36" t="s">
        <v>880</v>
      </c>
      <c r="D539" s="37" t="s">
        <v>970</v>
      </c>
      <c r="E539" s="36" t="s">
        <v>1752</v>
      </c>
      <c r="F539" s="36" t="s">
        <v>610</v>
      </c>
      <c r="G539" s="38" t="s">
        <v>6</v>
      </c>
      <c r="H539" s="44" t="s">
        <v>4</v>
      </c>
      <c r="I539" s="36" t="s">
        <v>2680</v>
      </c>
      <c r="ALN539" s="34"/>
      <c r="ALO539" s="34"/>
      <c r="ALP539" s="34"/>
      <c r="ALQ539" s="34"/>
    </row>
    <row r="540" spans="1:1005" ht="25.5">
      <c r="A540" s="41" t="s">
        <v>2491</v>
      </c>
      <c r="B540" s="36" t="s">
        <v>1229</v>
      </c>
      <c r="C540" s="36" t="s">
        <v>880</v>
      </c>
      <c r="D540" s="37" t="s">
        <v>970</v>
      </c>
      <c r="E540" s="36" t="s">
        <v>881</v>
      </c>
      <c r="F540" s="36"/>
      <c r="G540" s="38" t="s">
        <v>6</v>
      </c>
      <c r="H540" s="44" t="s">
        <v>4</v>
      </c>
      <c r="I540" s="36" t="s">
        <v>882</v>
      </c>
      <c r="ALN540" s="34"/>
      <c r="ALO540" s="34"/>
      <c r="ALP540" s="34"/>
      <c r="ALQ540" s="34"/>
    </row>
    <row r="541" spans="1:1005" ht="25.5">
      <c r="A541" s="41" t="s">
        <v>2492</v>
      </c>
      <c r="B541" s="36" t="s">
        <v>1230</v>
      </c>
      <c r="C541" s="36" t="s">
        <v>880</v>
      </c>
      <c r="D541" s="37" t="s">
        <v>970</v>
      </c>
      <c r="E541" s="36" t="s">
        <v>883</v>
      </c>
      <c r="F541" s="36"/>
      <c r="G541" s="37" t="s">
        <v>7</v>
      </c>
      <c r="H541" s="37" t="s">
        <v>4</v>
      </c>
      <c r="I541" s="36" t="s">
        <v>884</v>
      </c>
      <c r="ALN541" s="34"/>
      <c r="ALO541" s="34"/>
      <c r="ALP541" s="34"/>
      <c r="ALQ541" s="34"/>
    </row>
    <row r="542" spans="1:1005" ht="25.5">
      <c r="A542" s="41" t="s">
        <v>2493</v>
      </c>
      <c r="B542" s="36" t="s">
        <v>1231</v>
      </c>
      <c r="C542" s="36" t="s">
        <v>880</v>
      </c>
      <c r="D542" s="37" t="s">
        <v>970</v>
      </c>
      <c r="E542" s="36" t="s">
        <v>885</v>
      </c>
      <c r="F542" s="36"/>
      <c r="G542" s="38" t="s">
        <v>6</v>
      </c>
      <c r="H542" s="44" t="s">
        <v>4</v>
      </c>
      <c r="I542" s="36" t="s">
        <v>886</v>
      </c>
      <c r="ALN542" s="34"/>
      <c r="ALO542" s="34"/>
      <c r="ALP542" s="34"/>
      <c r="ALQ542" s="34"/>
    </row>
    <row r="543" spans="1:1005" ht="25.5">
      <c r="A543" s="41" t="s">
        <v>2494</v>
      </c>
      <c r="B543" s="36" t="s">
        <v>1232</v>
      </c>
      <c r="C543" s="36" t="s">
        <v>880</v>
      </c>
      <c r="D543" s="37" t="s">
        <v>970</v>
      </c>
      <c r="E543" s="36" t="s">
        <v>887</v>
      </c>
      <c r="F543" s="36"/>
      <c r="G543" s="38" t="s">
        <v>6</v>
      </c>
      <c r="H543" s="44" t="s">
        <v>4</v>
      </c>
      <c r="I543" s="36" t="s">
        <v>8</v>
      </c>
      <c r="ALN543" s="34"/>
      <c r="ALO543" s="34"/>
      <c r="ALP543" s="34"/>
      <c r="ALQ543" s="34"/>
    </row>
    <row r="544" spans="1:1005" ht="25.5">
      <c r="A544" s="41" t="s">
        <v>2495</v>
      </c>
      <c r="B544" s="36" t="s">
        <v>1233</v>
      </c>
      <c r="C544" s="36" t="s">
        <v>888</v>
      </c>
      <c r="D544" s="37" t="s">
        <v>971</v>
      </c>
      <c r="E544" s="36" t="s">
        <v>889</v>
      </c>
      <c r="F544" s="36"/>
      <c r="G544" s="36" t="s">
        <v>6</v>
      </c>
      <c r="H544" s="36" t="s">
        <v>4</v>
      </c>
      <c r="I544" s="36" t="s">
        <v>890</v>
      </c>
      <c r="ALN544" s="34"/>
      <c r="ALO544" s="34"/>
      <c r="ALP544" s="34"/>
      <c r="ALQ544" s="34"/>
    </row>
    <row r="545" spans="1:1005" ht="25.5">
      <c r="A545" s="41" t="s">
        <v>2496</v>
      </c>
      <c r="B545" s="36" t="s">
        <v>1234</v>
      </c>
      <c r="C545" s="36" t="s">
        <v>888</v>
      </c>
      <c r="D545" s="37" t="s">
        <v>971</v>
      </c>
      <c r="E545" s="36" t="s">
        <v>891</v>
      </c>
      <c r="F545" s="36"/>
      <c r="G545" s="38" t="s">
        <v>6</v>
      </c>
      <c r="H545" s="44" t="s">
        <v>4</v>
      </c>
      <c r="I545" s="36" t="s">
        <v>892</v>
      </c>
      <c r="ALN545" s="34"/>
      <c r="ALO545" s="34"/>
      <c r="ALP545" s="34"/>
      <c r="ALQ545" s="34"/>
    </row>
    <row r="546" spans="1:1005" ht="25.5">
      <c r="A546" s="41" t="s">
        <v>2497</v>
      </c>
      <c r="B546" s="36" t="s">
        <v>1235</v>
      </c>
      <c r="C546" s="36" t="s">
        <v>888</v>
      </c>
      <c r="D546" s="37" t="s">
        <v>971</v>
      </c>
      <c r="E546" s="36" t="s">
        <v>893</v>
      </c>
      <c r="F546" s="36"/>
      <c r="G546" s="38" t="s">
        <v>6</v>
      </c>
      <c r="H546" s="44" t="s">
        <v>4</v>
      </c>
      <c r="I546" s="36" t="s">
        <v>892</v>
      </c>
      <c r="ALN546" s="34"/>
      <c r="ALO546" s="34"/>
      <c r="ALP546" s="34"/>
      <c r="ALQ546" s="34"/>
    </row>
    <row r="547" spans="1:1005" ht="25.5">
      <c r="A547" s="41" t="s">
        <v>2498</v>
      </c>
      <c r="B547" s="36" t="s">
        <v>1236</v>
      </c>
      <c r="C547" s="36" t="s">
        <v>888</v>
      </c>
      <c r="D547" s="37" t="s">
        <v>971</v>
      </c>
      <c r="E547" s="36" t="s">
        <v>894</v>
      </c>
      <c r="F547" s="36"/>
      <c r="G547" s="38" t="s">
        <v>6</v>
      </c>
      <c r="H547" s="44" t="s">
        <v>4</v>
      </c>
      <c r="I547" s="36" t="s">
        <v>892</v>
      </c>
      <c r="ALN547" s="34"/>
      <c r="ALO547" s="34"/>
      <c r="ALP547" s="34"/>
      <c r="ALQ547" s="34"/>
    </row>
    <row r="548" spans="1:1005" ht="25.5">
      <c r="A548" s="41" t="s">
        <v>2499</v>
      </c>
      <c r="B548" s="36" t="s">
        <v>1237</v>
      </c>
      <c r="C548" s="36" t="s">
        <v>888</v>
      </c>
      <c r="D548" s="37" t="s">
        <v>971</v>
      </c>
      <c r="E548" s="36" t="s">
        <v>895</v>
      </c>
      <c r="F548" s="36"/>
      <c r="G548" s="38" t="s">
        <v>6</v>
      </c>
      <c r="H548" s="44" t="s">
        <v>4</v>
      </c>
      <c r="I548" s="36" t="s">
        <v>892</v>
      </c>
      <c r="ALN548" s="34"/>
      <c r="ALO548" s="34"/>
      <c r="ALP548" s="34"/>
      <c r="ALQ548" s="34"/>
    </row>
    <row r="549" spans="1:1005" ht="25.5">
      <c r="A549" s="41" t="s">
        <v>2500</v>
      </c>
      <c r="B549" s="36" t="s">
        <v>1238</v>
      </c>
      <c r="C549" s="36" t="s">
        <v>888</v>
      </c>
      <c r="D549" s="37" t="s">
        <v>971</v>
      </c>
      <c r="E549" s="36" t="s">
        <v>896</v>
      </c>
      <c r="F549" s="36" t="s">
        <v>897</v>
      </c>
      <c r="G549" s="38" t="s">
        <v>6</v>
      </c>
      <c r="H549" s="44" t="s">
        <v>4</v>
      </c>
      <c r="I549" s="36" t="s">
        <v>892</v>
      </c>
      <c r="ALN549" s="34"/>
      <c r="ALO549" s="34"/>
      <c r="ALP549" s="34"/>
      <c r="ALQ549" s="34"/>
    </row>
    <row r="550" spans="1:1005" ht="25.5">
      <c r="A550" s="41" t="s">
        <v>2501</v>
      </c>
      <c r="B550" s="36" t="s">
        <v>1239</v>
      </c>
      <c r="C550" s="36" t="s">
        <v>888</v>
      </c>
      <c r="D550" s="37" t="s">
        <v>971</v>
      </c>
      <c r="E550" s="36" t="s">
        <v>898</v>
      </c>
      <c r="F550" s="36" t="s">
        <v>897</v>
      </c>
      <c r="G550" s="38" t="s">
        <v>6</v>
      </c>
      <c r="H550" s="44" t="s">
        <v>4</v>
      </c>
      <c r="I550" s="36" t="s">
        <v>892</v>
      </c>
      <c r="ALN550" s="34"/>
      <c r="ALO550" s="34"/>
      <c r="ALP550" s="34"/>
      <c r="ALQ550" s="34"/>
    </row>
    <row r="551" spans="1:1005">
      <c r="A551" s="41" t="s">
        <v>2502</v>
      </c>
      <c r="B551" s="36" t="s">
        <v>1756</v>
      </c>
      <c r="C551" s="36" t="s">
        <v>888</v>
      </c>
      <c r="D551" s="37" t="s">
        <v>971</v>
      </c>
      <c r="E551" s="36" t="s">
        <v>1755</v>
      </c>
      <c r="F551" s="36" t="s">
        <v>610</v>
      </c>
      <c r="G551" s="38" t="s">
        <v>6</v>
      </c>
      <c r="H551" s="44" t="s">
        <v>4</v>
      </c>
      <c r="I551" s="36" t="s">
        <v>899</v>
      </c>
      <c r="ALN551" s="34"/>
      <c r="ALO551" s="34"/>
      <c r="ALP551" s="34"/>
      <c r="ALQ551" s="34"/>
    </row>
    <row r="552" spans="1:1005">
      <c r="A552" s="41" t="s">
        <v>2503</v>
      </c>
      <c r="B552" s="36" t="s">
        <v>1757</v>
      </c>
      <c r="C552" s="36" t="s">
        <v>888</v>
      </c>
      <c r="D552" s="37" t="s">
        <v>971</v>
      </c>
      <c r="E552" s="36" t="s">
        <v>1759</v>
      </c>
      <c r="F552" s="36" t="s">
        <v>610</v>
      </c>
      <c r="G552" s="38" t="s">
        <v>6</v>
      </c>
      <c r="H552" s="44" t="s">
        <v>4</v>
      </c>
      <c r="I552" s="36" t="s">
        <v>899</v>
      </c>
      <c r="ALN552" s="34"/>
      <c r="ALO552" s="34"/>
      <c r="ALP552" s="34"/>
      <c r="ALQ552" s="34"/>
    </row>
    <row r="553" spans="1:1005">
      <c r="A553" s="41" t="s">
        <v>2504</v>
      </c>
      <c r="B553" s="36" t="s">
        <v>1758</v>
      </c>
      <c r="C553" s="36" t="s">
        <v>888</v>
      </c>
      <c r="D553" s="37" t="s">
        <v>971</v>
      </c>
      <c r="E553" s="36" t="s">
        <v>1760</v>
      </c>
      <c r="F553" s="36" t="s">
        <v>610</v>
      </c>
      <c r="G553" s="38" t="s">
        <v>6</v>
      </c>
      <c r="H553" s="44" t="s">
        <v>4</v>
      </c>
      <c r="I553" s="36" t="s">
        <v>899</v>
      </c>
      <c r="ALN553" s="34"/>
      <c r="ALO553" s="34"/>
      <c r="ALP553" s="34"/>
      <c r="ALQ553" s="34"/>
    </row>
    <row r="554" spans="1:1005" ht="25.5">
      <c r="A554" s="41" t="s">
        <v>2505</v>
      </c>
      <c r="B554" s="36" t="s">
        <v>1240</v>
      </c>
      <c r="C554" s="36" t="s">
        <v>888</v>
      </c>
      <c r="D554" s="37" t="s">
        <v>971</v>
      </c>
      <c r="E554" s="36" t="s">
        <v>900</v>
      </c>
      <c r="F554" s="36" t="s">
        <v>897</v>
      </c>
      <c r="G554" s="38" t="s">
        <v>6</v>
      </c>
      <c r="H554" s="44" t="s">
        <v>4</v>
      </c>
      <c r="I554" s="36" t="s">
        <v>892</v>
      </c>
      <c r="ALN554" s="34"/>
      <c r="ALO554" s="34"/>
      <c r="ALP554" s="34"/>
      <c r="ALQ554" s="34"/>
    </row>
    <row r="555" spans="1:1005" ht="25.5">
      <c r="A555" s="41" t="s">
        <v>2506</v>
      </c>
      <c r="B555" s="36" t="s">
        <v>1769</v>
      </c>
      <c r="C555" s="36" t="s">
        <v>888</v>
      </c>
      <c r="D555" s="37" t="s">
        <v>971</v>
      </c>
      <c r="E555" s="36" t="s">
        <v>1768</v>
      </c>
      <c r="F555" s="36" t="s">
        <v>610</v>
      </c>
      <c r="G555" s="38" t="s">
        <v>6</v>
      </c>
      <c r="H555" s="44" t="s">
        <v>4</v>
      </c>
      <c r="I555" s="36" t="s">
        <v>899</v>
      </c>
      <c r="ALN555" s="34"/>
      <c r="ALO555" s="34"/>
      <c r="ALP555" s="34"/>
      <c r="ALQ555" s="34"/>
    </row>
    <row r="556" spans="1:1005" ht="25.5">
      <c r="A556" s="41" t="s">
        <v>2507</v>
      </c>
      <c r="B556" s="36" t="s">
        <v>1770</v>
      </c>
      <c r="C556" s="36" t="s">
        <v>888</v>
      </c>
      <c r="D556" s="37" t="s">
        <v>971</v>
      </c>
      <c r="E556" s="36" t="s">
        <v>1772</v>
      </c>
      <c r="F556" s="36" t="s">
        <v>610</v>
      </c>
      <c r="G556" s="38" t="s">
        <v>6</v>
      </c>
      <c r="H556" s="44" t="s">
        <v>4</v>
      </c>
      <c r="I556" s="36" t="s">
        <v>899</v>
      </c>
      <c r="ALN556" s="34"/>
      <c r="ALO556" s="34"/>
      <c r="ALP556" s="34"/>
      <c r="ALQ556" s="34"/>
    </row>
    <row r="557" spans="1:1005" ht="25.5">
      <c r="A557" s="41" t="s">
        <v>2508</v>
      </c>
      <c r="B557" s="36" t="s">
        <v>1771</v>
      </c>
      <c r="C557" s="36" t="s">
        <v>888</v>
      </c>
      <c r="D557" s="37" t="s">
        <v>971</v>
      </c>
      <c r="E557" s="36" t="s">
        <v>1773</v>
      </c>
      <c r="F557" s="36" t="s">
        <v>610</v>
      </c>
      <c r="G557" s="38" t="s">
        <v>6</v>
      </c>
      <c r="H557" s="44" t="s">
        <v>4</v>
      </c>
      <c r="I557" s="36" t="s">
        <v>899</v>
      </c>
      <c r="ALN557" s="34"/>
      <c r="ALO557" s="34"/>
      <c r="ALP557" s="34"/>
      <c r="ALQ557" s="34"/>
    </row>
    <row r="558" spans="1:1005" ht="25.5">
      <c r="A558" s="41" t="s">
        <v>2509</v>
      </c>
      <c r="B558" s="36" t="s">
        <v>1241</v>
      </c>
      <c r="C558" s="36" t="s">
        <v>888</v>
      </c>
      <c r="D558" s="37" t="s">
        <v>971</v>
      </c>
      <c r="E558" s="36" t="s">
        <v>901</v>
      </c>
      <c r="F558" s="36" t="s">
        <v>897</v>
      </c>
      <c r="G558" s="38" t="s">
        <v>6</v>
      </c>
      <c r="H558" s="44" t="s">
        <v>4</v>
      </c>
      <c r="I558" s="36" t="s">
        <v>892</v>
      </c>
      <c r="ALN558" s="34"/>
      <c r="ALO558" s="34"/>
      <c r="ALP558" s="34"/>
      <c r="ALQ558" s="34"/>
    </row>
    <row r="559" spans="1:1005">
      <c r="A559" s="41" t="s">
        <v>2510</v>
      </c>
      <c r="B559" s="36" t="s">
        <v>1775</v>
      </c>
      <c r="C559" s="36" t="s">
        <v>888</v>
      </c>
      <c r="D559" s="37" t="s">
        <v>971</v>
      </c>
      <c r="E559" s="36" t="s">
        <v>1774</v>
      </c>
      <c r="F559" s="36" t="s">
        <v>610</v>
      </c>
      <c r="G559" s="38" t="s">
        <v>6</v>
      </c>
      <c r="H559" s="44" t="s">
        <v>4</v>
      </c>
      <c r="I559" s="36" t="s">
        <v>899</v>
      </c>
      <c r="ALN559" s="34"/>
      <c r="ALO559" s="34"/>
      <c r="ALP559" s="34"/>
      <c r="ALQ559" s="34"/>
    </row>
    <row r="560" spans="1:1005">
      <c r="A560" s="41" t="s">
        <v>2511</v>
      </c>
      <c r="B560" s="36" t="s">
        <v>1776</v>
      </c>
      <c r="C560" s="36" t="s">
        <v>888</v>
      </c>
      <c r="D560" s="37" t="s">
        <v>971</v>
      </c>
      <c r="E560" s="36" t="s">
        <v>1778</v>
      </c>
      <c r="F560" s="36" t="s">
        <v>610</v>
      </c>
      <c r="G560" s="38" t="s">
        <v>6</v>
      </c>
      <c r="H560" s="44" t="s">
        <v>4</v>
      </c>
      <c r="I560" s="36" t="s">
        <v>899</v>
      </c>
      <c r="ALN560" s="34"/>
      <c r="ALO560" s="34"/>
      <c r="ALP560" s="34"/>
      <c r="ALQ560" s="34"/>
    </row>
    <row r="561" spans="1:1005">
      <c r="A561" s="41" t="s">
        <v>2512</v>
      </c>
      <c r="B561" s="36" t="s">
        <v>1777</v>
      </c>
      <c r="C561" s="36" t="s">
        <v>888</v>
      </c>
      <c r="D561" s="37" t="s">
        <v>971</v>
      </c>
      <c r="E561" s="36" t="s">
        <v>1779</v>
      </c>
      <c r="F561" s="36" t="s">
        <v>610</v>
      </c>
      <c r="G561" s="38" t="s">
        <v>6</v>
      </c>
      <c r="H561" s="44" t="s">
        <v>4</v>
      </c>
      <c r="I561" s="36" t="s">
        <v>899</v>
      </c>
      <c r="ALN561" s="34"/>
      <c r="ALO561" s="34"/>
      <c r="ALP561" s="34"/>
      <c r="ALQ561" s="34"/>
    </row>
    <row r="562" spans="1:1005" ht="114.75">
      <c r="A562" s="41" t="s">
        <v>2513</v>
      </c>
      <c r="B562" s="36" t="s">
        <v>1242</v>
      </c>
      <c r="C562" s="36" t="s">
        <v>902</v>
      </c>
      <c r="D562" s="37" t="s">
        <v>972</v>
      </c>
      <c r="E562" s="36" t="s">
        <v>903</v>
      </c>
      <c r="F562" s="36" t="s">
        <v>1761</v>
      </c>
      <c r="G562" s="38" t="s">
        <v>6</v>
      </c>
      <c r="H562" s="44" t="s">
        <v>4</v>
      </c>
      <c r="I562" s="36" t="s">
        <v>8</v>
      </c>
      <c r="ALN562" s="34"/>
      <c r="ALO562" s="34"/>
      <c r="ALP562" s="34"/>
      <c r="ALQ562" s="34"/>
    </row>
    <row r="563" spans="1:1005" ht="38.25">
      <c r="A563" s="41" t="s">
        <v>2514</v>
      </c>
      <c r="B563" s="36" t="s">
        <v>1243</v>
      </c>
      <c r="C563" s="36" t="s">
        <v>902</v>
      </c>
      <c r="D563" s="37" t="s">
        <v>972</v>
      </c>
      <c r="E563" s="36" t="s">
        <v>904</v>
      </c>
      <c r="F563" s="36"/>
      <c r="G563" s="38" t="s">
        <v>6</v>
      </c>
      <c r="H563" s="44" t="s">
        <v>4</v>
      </c>
      <c r="I563" s="36" t="s">
        <v>8</v>
      </c>
      <c r="ALN563" s="34"/>
      <c r="ALO563" s="34"/>
      <c r="ALP563" s="34"/>
      <c r="ALQ563" s="34"/>
    </row>
    <row r="564" spans="1:1005" ht="38.25">
      <c r="A564" s="41" t="s">
        <v>2515</v>
      </c>
      <c r="B564" s="36" t="s">
        <v>1244</v>
      </c>
      <c r="C564" s="36" t="s">
        <v>902</v>
      </c>
      <c r="D564" s="37" t="s">
        <v>972</v>
      </c>
      <c r="E564" s="36" t="s">
        <v>905</v>
      </c>
      <c r="F564" s="36"/>
      <c r="G564" s="37" t="s">
        <v>7</v>
      </c>
      <c r="H564" s="37" t="s">
        <v>4</v>
      </c>
      <c r="I564" s="36" t="s">
        <v>906</v>
      </c>
      <c r="ALN564" s="34"/>
      <c r="ALO564" s="34"/>
      <c r="ALP564" s="34"/>
      <c r="ALQ564" s="34"/>
    </row>
    <row r="565" spans="1:1005" ht="25.5">
      <c r="A565" s="41" t="s">
        <v>2516</v>
      </c>
      <c r="B565" s="36" t="s">
        <v>1245</v>
      </c>
      <c r="C565" s="36" t="s">
        <v>902</v>
      </c>
      <c r="D565" s="37" t="s">
        <v>972</v>
      </c>
      <c r="E565" s="36" t="s">
        <v>907</v>
      </c>
      <c r="F565" s="36"/>
      <c r="G565" s="38" t="s">
        <v>6</v>
      </c>
      <c r="H565" s="44" t="s">
        <v>4</v>
      </c>
      <c r="I565" s="36" t="s">
        <v>8</v>
      </c>
      <c r="ALN565" s="34"/>
      <c r="ALO565" s="34"/>
      <c r="ALP565" s="34"/>
      <c r="ALQ565" s="34"/>
    </row>
    <row r="566" spans="1:1005" ht="25.5">
      <c r="A566" s="41" t="s">
        <v>2517</v>
      </c>
      <c r="B566" s="36" t="s">
        <v>1246</v>
      </c>
      <c r="C566" s="36" t="s">
        <v>902</v>
      </c>
      <c r="D566" s="37" t="s">
        <v>972</v>
      </c>
      <c r="E566" s="36" t="s">
        <v>908</v>
      </c>
      <c r="F566" s="36"/>
      <c r="G566" s="37" t="s">
        <v>7</v>
      </c>
      <c r="H566" s="37" t="s">
        <v>4</v>
      </c>
      <c r="I566" s="36" t="s">
        <v>909</v>
      </c>
      <c r="ALN566" s="34"/>
      <c r="ALO566" s="34"/>
      <c r="ALP566" s="34"/>
      <c r="ALQ566" s="34"/>
    </row>
    <row r="567" spans="1:1005" ht="38.25">
      <c r="A567" s="41" t="s">
        <v>2518</v>
      </c>
      <c r="B567" s="36" t="s">
        <v>1247</v>
      </c>
      <c r="C567" s="36" t="s">
        <v>902</v>
      </c>
      <c r="D567" s="37" t="s">
        <v>972</v>
      </c>
      <c r="E567" s="36" t="s">
        <v>910</v>
      </c>
      <c r="F567" s="36"/>
      <c r="G567" s="38" t="s">
        <v>6</v>
      </c>
      <c r="H567" s="44" t="s">
        <v>4</v>
      </c>
      <c r="I567" s="36" t="s">
        <v>911</v>
      </c>
      <c r="ALN567" s="34"/>
      <c r="ALO567" s="34"/>
      <c r="ALP567" s="34"/>
      <c r="ALQ567" s="34"/>
    </row>
    <row r="568" spans="1:1005" ht="51">
      <c r="A568" s="41" t="s">
        <v>2519</v>
      </c>
      <c r="B568" s="36" t="s">
        <v>1248</v>
      </c>
      <c r="C568" s="36" t="s">
        <v>902</v>
      </c>
      <c r="D568" s="37" t="s">
        <v>972</v>
      </c>
      <c r="E568" s="36" t="s">
        <v>912</v>
      </c>
      <c r="F568" s="36" t="s">
        <v>1762</v>
      </c>
      <c r="G568" s="38" t="s">
        <v>6</v>
      </c>
      <c r="H568" s="44" t="s">
        <v>4</v>
      </c>
      <c r="I568" s="36" t="s">
        <v>8</v>
      </c>
      <c r="ALN568" s="34"/>
      <c r="ALO568" s="34"/>
      <c r="ALP568" s="34"/>
      <c r="ALQ568" s="34"/>
    </row>
    <row r="569" spans="1:1005" ht="25.5">
      <c r="A569" s="41" t="s">
        <v>2520</v>
      </c>
      <c r="B569" s="36" t="s">
        <v>1249</v>
      </c>
      <c r="C569" s="36" t="s">
        <v>902</v>
      </c>
      <c r="D569" s="37" t="s">
        <v>972</v>
      </c>
      <c r="E569" s="36" t="s">
        <v>913</v>
      </c>
      <c r="F569" s="36"/>
      <c r="G569" s="38" t="s">
        <v>6</v>
      </c>
      <c r="H569" s="44" t="s">
        <v>4</v>
      </c>
      <c r="I569" s="36" t="s">
        <v>8</v>
      </c>
      <c r="ALN569" s="34"/>
      <c r="ALO569" s="34"/>
      <c r="ALP569" s="34"/>
      <c r="ALQ569" s="34"/>
    </row>
    <row r="570" spans="1:1005" ht="51">
      <c r="A570" s="41" t="s">
        <v>2521</v>
      </c>
      <c r="B570" s="36" t="s">
        <v>1250</v>
      </c>
      <c r="C570" s="36" t="s">
        <v>902</v>
      </c>
      <c r="D570" s="36" t="s">
        <v>972</v>
      </c>
      <c r="E570" s="36" t="s">
        <v>914</v>
      </c>
      <c r="F570" s="36" t="s">
        <v>1763</v>
      </c>
      <c r="G570" s="38" t="s">
        <v>6</v>
      </c>
      <c r="H570" s="44" t="s">
        <v>4</v>
      </c>
      <c r="I570" s="36" t="s">
        <v>8</v>
      </c>
      <c r="ALN570" s="34"/>
      <c r="ALO570" s="34"/>
      <c r="ALP570" s="34"/>
      <c r="ALQ570" s="34"/>
    </row>
    <row r="571" spans="1:1005" ht="38.25">
      <c r="A571" s="41" t="s">
        <v>2522</v>
      </c>
      <c r="B571" s="36" t="s">
        <v>1252</v>
      </c>
      <c r="C571" s="36" t="s">
        <v>902</v>
      </c>
      <c r="D571" s="38" t="s">
        <v>972</v>
      </c>
      <c r="E571" s="36" t="s">
        <v>915</v>
      </c>
      <c r="F571" s="36"/>
      <c r="G571" s="38" t="s">
        <v>6</v>
      </c>
      <c r="H571" s="44" t="s">
        <v>4</v>
      </c>
      <c r="I571" s="36" t="s">
        <v>8</v>
      </c>
      <c r="ALN571" s="34"/>
      <c r="ALO571" s="34"/>
      <c r="ALP571" s="34"/>
      <c r="ALQ571" s="34"/>
    </row>
    <row r="572" spans="1:1005" ht="51">
      <c r="A572" s="41" t="s">
        <v>2523</v>
      </c>
      <c r="B572" s="36" t="s">
        <v>1253</v>
      </c>
      <c r="C572" s="36" t="s">
        <v>902</v>
      </c>
      <c r="D572" s="38" t="s">
        <v>972</v>
      </c>
      <c r="E572" s="36" t="s">
        <v>916</v>
      </c>
      <c r="F572" s="36"/>
      <c r="G572" s="37" t="s">
        <v>7</v>
      </c>
      <c r="H572" s="37" t="s">
        <v>4</v>
      </c>
      <c r="I572" s="36" t="s">
        <v>906</v>
      </c>
      <c r="ALN572" s="34"/>
      <c r="ALO572" s="34"/>
      <c r="ALP572" s="34"/>
      <c r="ALQ572" s="34"/>
    </row>
    <row r="573" spans="1:1005" ht="38.25">
      <c r="A573" s="41" t="s">
        <v>2524</v>
      </c>
      <c r="B573" s="36" t="s">
        <v>1254</v>
      </c>
      <c r="C573" s="36" t="s">
        <v>902</v>
      </c>
      <c r="D573" s="38" t="s">
        <v>972</v>
      </c>
      <c r="E573" s="36" t="s">
        <v>917</v>
      </c>
      <c r="F573" s="36"/>
      <c r="G573" s="38" t="s">
        <v>6</v>
      </c>
      <c r="H573" s="44" t="s">
        <v>4</v>
      </c>
      <c r="I573" s="36" t="s">
        <v>918</v>
      </c>
      <c r="ALN573" s="34"/>
      <c r="ALO573" s="34"/>
      <c r="ALP573" s="34"/>
      <c r="ALQ573" s="34"/>
    </row>
    <row r="574" spans="1:1005" ht="76.5">
      <c r="A574" s="41" t="s">
        <v>2525</v>
      </c>
      <c r="B574" s="36" t="s">
        <v>1255</v>
      </c>
      <c r="C574" s="36" t="s">
        <v>902</v>
      </c>
      <c r="D574" s="38" t="s">
        <v>972</v>
      </c>
      <c r="E574" s="36" t="s">
        <v>919</v>
      </c>
      <c r="F574" s="36"/>
      <c r="G574" s="37" t="s">
        <v>7</v>
      </c>
      <c r="H574" s="37" t="s">
        <v>4</v>
      </c>
      <c r="I574" s="36" t="s">
        <v>176</v>
      </c>
      <c r="ALN574" s="34"/>
      <c r="ALO574" s="34"/>
      <c r="ALP574" s="34"/>
      <c r="ALQ574" s="34"/>
    </row>
    <row r="575" spans="1:1005" ht="38.25">
      <c r="A575" s="41" t="s">
        <v>2526</v>
      </c>
      <c r="B575" s="36" t="s">
        <v>1256</v>
      </c>
      <c r="C575" s="36" t="s">
        <v>902</v>
      </c>
      <c r="D575" s="38" t="s">
        <v>972</v>
      </c>
      <c r="E575" s="36" t="s">
        <v>920</v>
      </c>
      <c r="F575" s="36"/>
      <c r="G575" s="38" t="s">
        <v>6</v>
      </c>
      <c r="H575" s="44" t="s">
        <v>4</v>
      </c>
      <c r="I575" s="36" t="s">
        <v>918</v>
      </c>
      <c r="ALN575" s="34"/>
      <c r="ALO575" s="34"/>
      <c r="ALP575" s="34"/>
      <c r="ALQ575" s="34"/>
    </row>
    <row r="576" spans="1:1005" ht="25.5">
      <c r="A576" s="41" t="s">
        <v>2527</v>
      </c>
      <c r="B576" s="36" t="s">
        <v>1257</v>
      </c>
      <c r="C576" s="36" t="s">
        <v>902</v>
      </c>
      <c r="D576" s="38" t="s">
        <v>972</v>
      </c>
      <c r="E576" s="36" t="s">
        <v>921</v>
      </c>
      <c r="F576" s="36"/>
      <c r="G576" s="37" t="s">
        <v>7</v>
      </c>
      <c r="H576" s="37" t="s">
        <v>4</v>
      </c>
      <c r="I576" s="36" t="s">
        <v>178</v>
      </c>
      <c r="ALN576" s="34"/>
      <c r="ALO576" s="34"/>
      <c r="ALP576" s="34"/>
      <c r="ALQ576" s="34"/>
    </row>
    <row r="577" spans="1:1005" ht="25.5">
      <c r="A577" s="41" t="s">
        <v>2528</v>
      </c>
      <c r="B577" s="36" t="s">
        <v>1258</v>
      </c>
      <c r="C577" s="36" t="s">
        <v>902</v>
      </c>
      <c r="D577" s="38" t="s">
        <v>972</v>
      </c>
      <c r="E577" s="36" t="s">
        <v>922</v>
      </c>
      <c r="F577" s="36"/>
      <c r="G577" s="37" t="s">
        <v>7</v>
      </c>
      <c r="H577" s="37" t="s">
        <v>4</v>
      </c>
      <c r="I577" s="36" t="s">
        <v>176</v>
      </c>
      <c r="ALN577" s="34"/>
      <c r="ALO577" s="34"/>
      <c r="ALP577" s="34"/>
      <c r="ALQ577" s="34"/>
    </row>
    <row r="578" spans="1:1005" ht="25.5">
      <c r="A578" s="41" t="s">
        <v>2529</v>
      </c>
      <c r="B578" s="36" t="s">
        <v>1259</v>
      </c>
      <c r="C578" s="36" t="s">
        <v>902</v>
      </c>
      <c r="D578" s="38" t="s">
        <v>972</v>
      </c>
      <c r="E578" s="36" t="s">
        <v>923</v>
      </c>
      <c r="F578" s="36"/>
      <c r="G578" s="38" t="s">
        <v>6</v>
      </c>
      <c r="H578" s="44" t="s">
        <v>4</v>
      </c>
      <c r="I578" s="36" t="s">
        <v>8</v>
      </c>
      <c r="ALN578" s="34"/>
      <c r="ALO578" s="34"/>
      <c r="ALP578" s="34"/>
      <c r="ALQ578" s="34"/>
    </row>
    <row r="579" spans="1:1005" ht="25.5">
      <c r="A579" s="41" t="s">
        <v>2530</v>
      </c>
      <c r="B579" s="36" t="s">
        <v>1260</v>
      </c>
      <c r="C579" s="36" t="s">
        <v>902</v>
      </c>
      <c r="D579" s="38" t="s">
        <v>972</v>
      </c>
      <c r="E579" s="36" t="s">
        <v>924</v>
      </c>
      <c r="F579" s="36"/>
      <c r="G579" s="38" t="s">
        <v>6</v>
      </c>
      <c r="H579" s="44" t="s">
        <v>4</v>
      </c>
      <c r="I579" s="36" t="s">
        <v>681</v>
      </c>
      <c r="ALN579" s="34"/>
      <c r="ALO579" s="34"/>
      <c r="ALP579" s="34"/>
      <c r="ALQ579" s="34"/>
    </row>
    <row r="580" spans="1:1005" ht="25.5">
      <c r="A580" s="41" t="s">
        <v>2531</v>
      </c>
      <c r="B580" s="36" t="s">
        <v>1251</v>
      </c>
      <c r="C580" s="36" t="s">
        <v>902</v>
      </c>
      <c r="D580" s="38" t="s">
        <v>972</v>
      </c>
      <c r="E580" s="36" t="s">
        <v>925</v>
      </c>
      <c r="F580" s="36"/>
      <c r="G580" s="36" t="s">
        <v>6</v>
      </c>
      <c r="H580" s="44" t="s">
        <v>4</v>
      </c>
      <c r="I580" s="36" t="s">
        <v>681</v>
      </c>
      <c r="ALN580" s="34"/>
      <c r="ALO580" s="34"/>
      <c r="ALP580" s="34"/>
      <c r="ALQ580" s="34"/>
    </row>
    <row r="581" spans="1:1005" ht="38.25">
      <c r="A581" s="41" t="s">
        <v>2532</v>
      </c>
      <c r="B581" s="36" t="s">
        <v>1261</v>
      </c>
      <c r="C581" s="36" t="s">
        <v>902</v>
      </c>
      <c r="D581" s="38" t="s">
        <v>972</v>
      </c>
      <c r="E581" s="36" t="s">
        <v>926</v>
      </c>
      <c r="F581" s="36" t="s">
        <v>1764</v>
      </c>
      <c r="G581" s="36" t="s">
        <v>6</v>
      </c>
      <c r="H581" s="44" t="s">
        <v>4</v>
      </c>
      <c r="I581" s="36" t="s">
        <v>918</v>
      </c>
      <c r="ALN581" s="34"/>
      <c r="ALO581" s="34"/>
      <c r="ALP581" s="34"/>
      <c r="ALQ581" s="34"/>
    </row>
    <row r="582" spans="1:1005" ht="63.75">
      <c r="A582" s="41" t="s">
        <v>2533</v>
      </c>
      <c r="B582" s="36" t="s">
        <v>1781</v>
      </c>
      <c r="C582" s="36" t="s">
        <v>902</v>
      </c>
      <c r="D582" s="38" t="s">
        <v>972</v>
      </c>
      <c r="E582" s="36" t="s">
        <v>1780</v>
      </c>
      <c r="F582" s="36" t="s">
        <v>1765</v>
      </c>
      <c r="G582" s="36" t="s">
        <v>6</v>
      </c>
      <c r="H582" s="44" t="s">
        <v>4</v>
      </c>
      <c r="I582" s="36" t="s">
        <v>927</v>
      </c>
      <c r="ALN582" s="34"/>
      <c r="ALO582" s="34"/>
      <c r="ALP582" s="34"/>
      <c r="ALQ582" s="34"/>
    </row>
    <row r="583" spans="1:1005" ht="63.75">
      <c r="A583" s="41" t="s">
        <v>2534</v>
      </c>
      <c r="B583" s="36" t="s">
        <v>1782</v>
      </c>
      <c r="C583" s="36" t="s">
        <v>902</v>
      </c>
      <c r="D583" s="38" t="s">
        <v>972</v>
      </c>
      <c r="E583" s="36" t="s">
        <v>1784</v>
      </c>
      <c r="F583" s="36" t="s">
        <v>1765</v>
      </c>
      <c r="G583" s="36" t="s">
        <v>6</v>
      </c>
      <c r="H583" s="44" t="s">
        <v>4</v>
      </c>
      <c r="I583" s="36" t="s">
        <v>927</v>
      </c>
      <c r="ALN583" s="34"/>
      <c r="ALO583" s="34"/>
      <c r="ALP583" s="34"/>
      <c r="ALQ583" s="34"/>
    </row>
    <row r="584" spans="1:1005" ht="63.75">
      <c r="A584" s="41" t="s">
        <v>2535</v>
      </c>
      <c r="B584" s="36" t="s">
        <v>1783</v>
      </c>
      <c r="C584" s="36" t="s">
        <v>902</v>
      </c>
      <c r="D584" s="38" t="s">
        <v>972</v>
      </c>
      <c r="E584" s="36" t="s">
        <v>1785</v>
      </c>
      <c r="F584" s="36" t="s">
        <v>1765</v>
      </c>
      <c r="G584" s="36" t="s">
        <v>6</v>
      </c>
      <c r="H584" s="44" t="s">
        <v>4</v>
      </c>
      <c r="I584" s="36" t="s">
        <v>927</v>
      </c>
      <c r="ALN584" s="34"/>
      <c r="ALO584" s="34"/>
      <c r="ALP584" s="34"/>
      <c r="ALQ584" s="34"/>
    </row>
    <row r="585" spans="1:1005" ht="38.25">
      <c r="A585" s="41" t="s">
        <v>2536</v>
      </c>
      <c r="B585" s="36" t="s">
        <v>1262</v>
      </c>
      <c r="C585" s="36" t="s">
        <v>902</v>
      </c>
      <c r="D585" s="38" t="s">
        <v>972</v>
      </c>
      <c r="E585" s="36" t="s">
        <v>928</v>
      </c>
      <c r="F585" s="36"/>
      <c r="G585" s="38" t="s">
        <v>6</v>
      </c>
      <c r="H585" s="44" t="s">
        <v>4</v>
      </c>
      <c r="I585" s="36" t="s">
        <v>918</v>
      </c>
      <c r="ALN585" s="34"/>
      <c r="ALO585" s="34"/>
      <c r="ALP585" s="34"/>
      <c r="ALQ585" s="34"/>
    </row>
    <row r="586" spans="1:1005" ht="38.25">
      <c r="A586" s="41" t="s">
        <v>2537</v>
      </c>
      <c r="B586" s="36" t="s">
        <v>1263</v>
      </c>
      <c r="C586" s="36" t="s">
        <v>902</v>
      </c>
      <c r="D586" s="38" t="s">
        <v>972</v>
      </c>
      <c r="E586" s="36" t="s">
        <v>929</v>
      </c>
      <c r="F586" s="36"/>
      <c r="G586" s="38" t="s">
        <v>6</v>
      </c>
      <c r="H586" s="44" t="s">
        <v>4</v>
      </c>
      <c r="I586" s="36" t="s">
        <v>918</v>
      </c>
      <c r="ALN586" s="34"/>
      <c r="ALO586" s="34"/>
      <c r="ALP586" s="34"/>
      <c r="ALQ586" s="34"/>
    </row>
    <row r="587" spans="1:1005" ht="127.5">
      <c r="A587" s="41" t="s">
        <v>2538</v>
      </c>
      <c r="B587" s="36" t="s">
        <v>1264</v>
      </c>
      <c r="C587" s="36" t="s">
        <v>930</v>
      </c>
      <c r="D587" s="38" t="s">
        <v>973</v>
      </c>
      <c r="E587" s="36" t="s">
        <v>931</v>
      </c>
      <c r="F587" s="36" t="s">
        <v>1766</v>
      </c>
      <c r="G587" s="38" t="s">
        <v>6</v>
      </c>
      <c r="H587" s="44" t="s">
        <v>4</v>
      </c>
      <c r="I587" s="36" t="s">
        <v>8</v>
      </c>
      <c r="ALN587" s="34"/>
      <c r="ALO587" s="34"/>
      <c r="ALP587" s="34"/>
      <c r="ALQ587" s="34"/>
    </row>
    <row r="588" spans="1:1005" ht="38.25">
      <c r="A588" s="41" t="s">
        <v>2539</v>
      </c>
      <c r="B588" s="36" t="s">
        <v>1265</v>
      </c>
      <c r="C588" s="36" t="s">
        <v>930</v>
      </c>
      <c r="D588" s="36" t="s">
        <v>973</v>
      </c>
      <c r="E588" s="36" t="s">
        <v>932</v>
      </c>
      <c r="F588" s="36"/>
      <c r="G588" s="37" t="s">
        <v>7</v>
      </c>
      <c r="H588" s="37" t="s">
        <v>4</v>
      </c>
      <c r="I588" s="36" t="s">
        <v>933</v>
      </c>
      <c r="ALN588" s="34"/>
      <c r="ALO588" s="34"/>
      <c r="ALP588" s="34"/>
      <c r="ALQ588" s="34"/>
    </row>
    <row r="589" spans="1:1005" ht="38.25">
      <c r="A589" s="41" t="s">
        <v>2540</v>
      </c>
      <c r="B589" s="36" t="s">
        <v>1266</v>
      </c>
      <c r="C589" s="36" t="s">
        <v>930</v>
      </c>
      <c r="D589" s="36" t="s">
        <v>973</v>
      </c>
      <c r="E589" s="36" t="s">
        <v>934</v>
      </c>
      <c r="F589" s="36"/>
      <c r="G589" s="37" t="s">
        <v>7</v>
      </c>
      <c r="H589" s="37" t="s">
        <v>4</v>
      </c>
      <c r="I589" s="36" t="s">
        <v>935</v>
      </c>
      <c r="ALN589" s="34"/>
      <c r="ALO589" s="34"/>
      <c r="ALP589" s="34"/>
      <c r="ALQ589" s="34"/>
    </row>
    <row r="590" spans="1:1005" ht="38.25">
      <c r="A590" s="41" t="s">
        <v>2541</v>
      </c>
      <c r="B590" s="36" t="s">
        <v>1267</v>
      </c>
      <c r="C590" s="36" t="s">
        <v>930</v>
      </c>
      <c r="D590" s="36" t="s">
        <v>973</v>
      </c>
      <c r="E590" s="36" t="s">
        <v>936</v>
      </c>
      <c r="F590" s="36"/>
      <c r="G590" s="37" t="s">
        <v>7</v>
      </c>
      <c r="H590" s="37" t="s">
        <v>4</v>
      </c>
      <c r="I590" s="36" t="s">
        <v>937</v>
      </c>
      <c r="ALN590" s="34"/>
      <c r="ALO590" s="34"/>
      <c r="ALP590" s="34"/>
      <c r="ALQ590" s="34"/>
    </row>
    <row r="591" spans="1:1005" ht="38.25">
      <c r="A591" s="41" t="s">
        <v>2542</v>
      </c>
      <c r="B591" s="36" t="s">
        <v>1268</v>
      </c>
      <c r="C591" s="36" t="s">
        <v>930</v>
      </c>
      <c r="D591" s="36" t="s">
        <v>973</v>
      </c>
      <c r="E591" s="36" t="s">
        <v>938</v>
      </c>
      <c r="F591" s="36"/>
      <c r="G591" s="38" t="s">
        <v>6</v>
      </c>
      <c r="H591" s="44" t="s">
        <v>4</v>
      </c>
      <c r="I591" s="36" t="s">
        <v>939</v>
      </c>
      <c r="ALN591" s="34"/>
      <c r="ALO591" s="34"/>
      <c r="ALP591" s="34"/>
      <c r="ALQ591" s="34"/>
    </row>
    <row r="592" spans="1:1005" ht="51">
      <c r="A592" s="41" t="s">
        <v>2543</v>
      </c>
      <c r="B592" s="36" t="s">
        <v>1269</v>
      </c>
      <c r="C592" s="36" t="s">
        <v>930</v>
      </c>
      <c r="D592" s="36" t="s">
        <v>973</v>
      </c>
      <c r="E592" s="36" t="s">
        <v>940</v>
      </c>
      <c r="F592" s="36"/>
      <c r="G592" s="38" t="s">
        <v>6</v>
      </c>
      <c r="H592" s="44" t="s">
        <v>4</v>
      </c>
      <c r="I592" s="36" t="s">
        <v>939</v>
      </c>
      <c r="ALN592" s="34"/>
      <c r="ALO592" s="34"/>
      <c r="ALP592" s="34"/>
      <c r="ALQ592" s="34"/>
    </row>
    <row r="593" spans="1:1005" ht="38.25">
      <c r="A593" s="41" t="s">
        <v>2544</v>
      </c>
      <c r="B593" s="36" t="s">
        <v>1787</v>
      </c>
      <c r="C593" s="36" t="s">
        <v>930</v>
      </c>
      <c r="D593" s="36" t="s">
        <v>973</v>
      </c>
      <c r="E593" s="36" t="s">
        <v>1786</v>
      </c>
      <c r="F593" s="36"/>
      <c r="G593" s="38" t="s">
        <v>6</v>
      </c>
      <c r="H593" s="44" t="s">
        <v>4</v>
      </c>
      <c r="I593" s="36" t="s">
        <v>941</v>
      </c>
      <c r="ALN593" s="34"/>
      <c r="ALO593" s="34"/>
      <c r="ALP593" s="34"/>
      <c r="ALQ593" s="34"/>
    </row>
    <row r="594" spans="1:1005" ht="38.25">
      <c r="A594" s="41" t="s">
        <v>2545</v>
      </c>
      <c r="B594" s="36" t="s">
        <v>1788</v>
      </c>
      <c r="C594" s="36" t="s">
        <v>930</v>
      </c>
      <c r="D594" s="36" t="s">
        <v>973</v>
      </c>
      <c r="E594" s="36" t="s">
        <v>1793</v>
      </c>
      <c r="F594" s="36"/>
      <c r="G594" s="38" t="s">
        <v>6</v>
      </c>
      <c r="H594" s="44" t="s">
        <v>4</v>
      </c>
      <c r="I594" s="36" t="s">
        <v>941</v>
      </c>
      <c r="ALN594" s="34"/>
      <c r="ALO594" s="34"/>
      <c r="ALP594" s="34"/>
      <c r="ALQ594" s="34"/>
    </row>
    <row r="595" spans="1:1005" ht="38.25">
      <c r="A595" s="41" t="s">
        <v>2546</v>
      </c>
      <c r="B595" s="36" t="s">
        <v>1789</v>
      </c>
      <c r="C595" s="36" t="s">
        <v>930</v>
      </c>
      <c r="D595" s="36" t="s">
        <v>973</v>
      </c>
      <c r="E595" s="36" t="s">
        <v>1792</v>
      </c>
      <c r="F595" s="36"/>
      <c r="G595" s="38" t="s">
        <v>6</v>
      </c>
      <c r="H595" s="44" t="s">
        <v>4</v>
      </c>
      <c r="I595" s="36" t="s">
        <v>941</v>
      </c>
      <c r="ALN595" s="34"/>
      <c r="ALO595" s="34"/>
      <c r="ALP595" s="34"/>
      <c r="ALQ595" s="34"/>
    </row>
    <row r="596" spans="1:1005" ht="38.25">
      <c r="A596" s="41" t="s">
        <v>2547</v>
      </c>
      <c r="B596" s="36" t="s">
        <v>1790</v>
      </c>
      <c r="C596" s="36" t="s">
        <v>930</v>
      </c>
      <c r="D596" s="36" t="s">
        <v>973</v>
      </c>
      <c r="E596" s="36" t="s">
        <v>1791</v>
      </c>
      <c r="F596" s="36"/>
      <c r="G596" s="38" t="s">
        <v>9</v>
      </c>
      <c r="H596" s="44" t="s">
        <v>9</v>
      </c>
      <c r="ALN596" s="34"/>
      <c r="ALO596" s="34"/>
      <c r="ALP596" s="34"/>
      <c r="ALQ596" s="34"/>
    </row>
    <row r="597" spans="1:1005" ht="38.25">
      <c r="A597" s="41" t="s">
        <v>2548</v>
      </c>
      <c r="B597" s="36" t="s">
        <v>1270</v>
      </c>
      <c r="C597" s="36" t="s">
        <v>930</v>
      </c>
      <c r="D597" s="36" t="s">
        <v>973</v>
      </c>
      <c r="E597" s="36" t="s">
        <v>942</v>
      </c>
      <c r="F597" s="36"/>
      <c r="G597" s="38" t="s">
        <v>6</v>
      </c>
      <c r="H597" s="44" t="s">
        <v>4</v>
      </c>
      <c r="I597" s="36" t="s">
        <v>8</v>
      </c>
      <c r="ALN597" s="34"/>
      <c r="ALO597" s="34"/>
      <c r="ALP597" s="34"/>
      <c r="ALQ597" s="34"/>
    </row>
    <row r="598" spans="1:1005" ht="38.25">
      <c r="A598" s="41" t="s">
        <v>2549</v>
      </c>
      <c r="B598" s="36" t="s">
        <v>1271</v>
      </c>
      <c r="C598" s="36" t="s">
        <v>930</v>
      </c>
      <c r="D598" s="36" t="s">
        <v>973</v>
      </c>
      <c r="E598" s="36" t="s">
        <v>943</v>
      </c>
      <c r="F598" s="36"/>
      <c r="G598" s="38" t="s">
        <v>6</v>
      </c>
      <c r="H598" s="44" t="s">
        <v>4</v>
      </c>
      <c r="I598" s="36" t="s">
        <v>1767</v>
      </c>
      <c r="ALN598" s="34"/>
      <c r="ALO598" s="34"/>
      <c r="ALP598" s="34"/>
      <c r="ALQ598" s="34"/>
    </row>
    <row r="599" spans="1:1005" ht="38.25">
      <c r="A599" s="41" t="s">
        <v>2550</v>
      </c>
      <c r="B599" s="36" t="s">
        <v>1795</v>
      </c>
      <c r="C599" s="36" t="s">
        <v>930</v>
      </c>
      <c r="D599" s="36" t="s">
        <v>973</v>
      </c>
      <c r="E599" s="36" t="s">
        <v>1794</v>
      </c>
      <c r="F599" s="36" t="s">
        <v>944</v>
      </c>
      <c r="G599" s="38" t="s">
        <v>6</v>
      </c>
      <c r="H599" s="44" t="s">
        <v>4</v>
      </c>
      <c r="I599" s="36" t="s">
        <v>945</v>
      </c>
      <c r="ALN599" s="34"/>
      <c r="ALO599" s="34"/>
      <c r="ALP599" s="34"/>
      <c r="ALQ599" s="34"/>
    </row>
    <row r="600" spans="1:1005" ht="38.25">
      <c r="A600" s="41" t="s">
        <v>2551</v>
      </c>
      <c r="B600" s="36" t="s">
        <v>1796</v>
      </c>
      <c r="C600" s="36" t="s">
        <v>930</v>
      </c>
      <c r="D600" s="36" t="s">
        <v>973</v>
      </c>
      <c r="E600" s="36" t="s">
        <v>1801</v>
      </c>
      <c r="F600" s="36" t="s">
        <v>944</v>
      </c>
      <c r="G600" s="38" t="s">
        <v>6</v>
      </c>
      <c r="H600" s="44" t="s">
        <v>4</v>
      </c>
      <c r="I600" s="36" t="s">
        <v>945</v>
      </c>
      <c r="ALN600" s="34"/>
      <c r="ALO600" s="34"/>
      <c r="ALP600" s="34"/>
      <c r="ALQ600" s="34"/>
    </row>
    <row r="601" spans="1:1005" ht="38.25">
      <c r="A601" s="41" t="s">
        <v>2552</v>
      </c>
      <c r="B601" s="36" t="s">
        <v>1797</v>
      </c>
      <c r="C601" s="36" t="s">
        <v>930</v>
      </c>
      <c r="D601" s="36" t="s">
        <v>973</v>
      </c>
      <c r="E601" s="36" t="s">
        <v>1800</v>
      </c>
      <c r="F601" s="36" t="s">
        <v>944</v>
      </c>
      <c r="G601" s="38" t="s">
        <v>6</v>
      </c>
      <c r="H601" s="44" t="s">
        <v>4</v>
      </c>
      <c r="I601" s="36" t="s">
        <v>945</v>
      </c>
      <c r="ALN601" s="34"/>
      <c r="ALO601" s="34"/>
      <c r="ALP601" s="34"/>
      <c r="ALQ601" s="34"/>
    </row>
    <row r="602" spans="1:1005" ht="38.25">
      <c r="A602" s="41" t="s">
        <v>2553</v>
      </c>
      <c r="B602" s="36" t="s">
        <v>1798</v>
      </c>
      <c r="C602" s="36" t="s">
        <v>930</v>
      </c>
      <c r="D602" s="36" t="s">
        <v>973</v>
      </c>
      <c r="E602" s="36" t="s">
        <v>1799</v>
      </c>
      <c r="F602" s="36" t="s">
        <v>944</v>
      </c>
      <c r="G602" s="38" t="s">
        <v>9</v>
      </c>
      <c r="H602" s="44" t="s">
        <v>9</v>
      </c>
      <c r="ALN602" s="34"/>
      <c r="ALO602" s="34"/>
      <c r="ALP602" s="34"/>
      <c r="ALQ602" s="34"/>
    </row>
    <row r="603" spans="1:1005" ht="76.5">
      <c r="A603" s="41" t="s">
        <v>2554</v>
      </c>
      <c r="B603" s="36" t="s">
        <v>1272</v>
      </c>
      <c r="C603" s="36" t="s">
        <v>930</v>
      </c>
      <c r="D603" s="36" t="s">
        <v>973</v>
      </c>
      <c r="E603" s="36" t="s">
        <v>946</v>
      </c>
      <c r="F603" s="36" t="s">
        <v>947</v>
      </c>
      <c r="G603" s="38" t="s">
        <v>6</v>
      </c>
      <c r="H603" s="44" t="s">
        <v>4</v>
      </c>
      <c r="I603" s="36" t="s">
        <v>8</v>
      </c>
      <c r="ALN603" s="34"/>
      <c r="ALO603" s="34"/>
      <c r="ALP603" s="34"/>
      <c r="ALQ603" s="34"/>
    </row>
    <row r="604" spans="1:1005" ht="38.25">
      <c r="A604" s="41" t="s">
        <v>2555</v>
      </c>
      <c r="B604" s="36" t="s">
        <v>1273</v>
      </c>
      <c r="C604" s="36" t="s">
        <v>930</v>
      </c>
      <c r="D604" s="36" t="s">
        <v>973</v>
      </c>
      <c r="E604" s="36" t="s">
        <v>948</v>
      </c>
      <c r="F604" s="36"/>
      <c r="G604" s="38" t="s">
        <v>6</v>
      </c>
      <c r="H604" s="44" t="s">
        <v>4</v>
      </c>
      <c r="I604" s="36" t="s">
        <v>8</v>
      </c>
      <c r="ALN604" s="34"/>
      <c r="ALO604" s="34"/>
      <c r="ALP604" s="34"/>
      <c r="ALQ604" s="34"/>
    </row>
    <row r="605" spans="1:1005" ht="51">
      <c r="A605" s="41" t="s">
        <v>2556</v>
      </c>
      <c r="B605" s="36" t="s">
        <v>1803</v>
      </c>
      <c r="C605" s="36" t="s">
        <v>930</v>
      </c>
      <c r="D605" s="36" t="s">
        <v>973</v>
      </c>
      <c r="E605" s="36" t="s">
        <v>1802</v>
      </c>
      <c r="F605" s="36"/>
      <c r="G605" s="38" t="s">
        <v>6</v>
      </c>
      <c r="H605" s="44" t="s">
        <v>4</v>
      </c>
      <c r="I605" s="36" t="s">
        <v>949</v>
      </c>
      <c r="ALN605" s="34"/>
      <c r="ALO605" s="34"/>
      <c r="ALP605" s="34"/>
      <c r="ALQ605" s="34"/>
    </row>
    <row r="606" spans="1:1005" ht="51">
      <c r="A606" s="41" t="s">
        <v>2557</v>
      </c>
      <c r="B606" s="36" t="s">
        <v>1805</v>
      </c>
      <c r="C606" s="36" t="s">
        <v>930</v>
      </c>
      <c r="D606" s="36" t="s">
        <v>973</v>
      </c>
      <c r="E606" s="36" t="s">
        <v>1807</v>
      </c>
      <c r="F606" s="36"/>
      <c r="G606" s="38" t="s">
        <v>6</v>
      </c>
      <c r="H606" s="44" t="s">
        <v>4</v>
      </c>
      <c r="I606" s="36" t="s">
        <v>949</v>
      </c>
      <c r="ALN606" s="34"/>
      <c r="ALO606" s="34"/>
      <c r="ALP606" s="34"/>
      <c r="ALQ606" s="34"/>
    </row>
    <row r="607" spans="1:1005" ht="51">
      <c r="A607" s="41" t="s">
        <v>2558</v>
      </c>
      <c r="B607" s="36" t="s">
        <v>1804</v>
      </c>
      <c r="C607" s="36" t="s">
        <v>930</v>
      </c>
      <c r="D607" s="36" t="s">
        <v>973</v>
      </c>
      <c r="E607" s="36" t="s">
        <v>1806</v>
      </c>
      <c r="F607" s="36"/>
      <c r="G607" s="38" t="s">
        <v>6</v>
      </c>
      <c r="H607" s="44" t="s">
        <v>4</v>
      </c>
      <c r="I607" s="36" t="s">
        <v>949</v>
      </c>
      <c r="ALN607" s="34"/>
      <c r="ALO607" s="34"/>
      <c r="ALP607" s="34"/>
      <c r="ALQ607" s="34"/>
    </row>
    <row r="608" spans="1:1005" ht="51">
      <c r="A608" s="41" t="s">
        <v>2559</v>
      </c>
      <c r="B608" s="36" t="s">
        <v>1869</v>
      </c>
      <c r="C608" s="36" t="s">
        <v>930</v>
      </c>
      <c r="D608" s="36" t="s">
        <v>973</v>
      </c>
      <c r="E608" s="36" t="s">
        <v>1884</v>
      </c>
      <c r="F608" s="36"/>
      <c r="G608" s="38" t="s">
        <v>6</v>
      </c>
      <c r="H608" s="44" t="s">
        <v>4</v>
      </c>
      <c r="I608" s="36" t="s">
        <v>949</v>
      </c>
      <c r="ALN608" s="34"/>
      <c r="ALO608" s="34"/>
      <c r="ALP608" s="34"/>
      <c r="ALQ608" s="34"/>
    </row>
    <row r="609" spans="1:1005" ht="51">
      <c r="A609" s="41" t="s">
        <v>2560</v>
      </c>
      <c r="B609" s="36" t="s">
        <v>1870</v>
      </c>
      <c r="C609" s="36" t="s">
        <v>930</v>
      </c>
      <c r="D609" s="36" t="s">
        <v>973</v>
      </c>
      <c r="E609" s="36" t="s">
        <v>1885</v>
      </c>
      <c r="F609" s="36"/>
      <c r="G609" s="38" t="s">
        <v>6</v>
      </c>
      <c r="H609" s="44" t="s">
        <v>4</v>
      </c>
      <c r="I609" s="36" t="s">
        <v>949</v>
      </c>
      <c r="ALN609" s="34"/>
      <c r="ALO609" s="34"/>
      <c r="ALP609" s="34"/>
      <c r="ALQ609" s="34"/>
    </row>
    <row r="610" spans="1:1005" ht="51">
      <c r="A610" s="41" t="s">
        <v>2561</v>
      </c>
      <c r="B610" s="36" t="s">
        <v>1871</v>
      </c>
      <c r="C610" s="36" t="s">
        <v>930</v>
      </c>
      <c r="D610" s="36" t="s">
        <v>973</v>
      </c>
      <c r="E610" s="36" t="s">
        <v>1886</v>
      </c>
      <c r="F610" s="36"/>
      <c r="G610" s="38" t="s">
        <v>6</v>
      </c>
      <c r="H610" s="44" t="s">
        <v>4</v>
      </c>
      <c r="I610" s="36" t="s">
        <v>949</v>
      </c>
      <c r="ALN610" s="34"/>
      <c r="ALO610" s="34"/>
      <c r="ALP610" s="34"/>
      <c r="ALQ610" s="34"/>
    </row>
    <row r="611" spans="1:1005" ht="51">
      <c r="A611" s="41" t="s">
        <v>2562</v>
      </c>
      <c r="B611" s="36" t="s">
        <v>1274</v>
      </c>
      <c r="C611" s="36" t="s">
        <v>930</v>
      </c>
      <c r="D611" s="36" t="s">
        <v>973</v>
      </c>
      <c r="E611" s="36" t="s">
        <v>950</v>
      </c>
      <c r="F611" s="36"/>
      <c r="G611" s="38" t="s">
        <v>6</v>
      </c>
      <c r="H611" s="44" t="s">
        <v>4</v>
      </c>
      <c r="I611" s="36" t="s">
        <v>951</v>
      </c>
      <c r="ALN611" s="34"/>
      <c r="ALO611" s="34"/>
      <c r="ALP611" s="34"/>
      <c r="ALQ611" s="34"/>
    </row>
    <row r="612" spans="1:1005" ht="38.25">
      <c r="A612" s="41" t="s">
        <v>2563</v>
      </c>
      <c r="B612" s="36" t="s">
        <v>1275</v>
      </c>
      <c r="C612" s="36" t="s">
        <v>930</v>
      </c>
      <c r="D612" s="36" t="s">
        <v>973</v>
      </c>
      <c r="E612" s="36" t="s">
        <v>952</v>
      </c>
      <c r="F612" s="36"/>
      <c r="G612" s="38" t="s">
        <v>6</v>
      </c>
      <c r="H612" s="44" t="s">
        <v>4</v>
      </c>
      <c r="I612" s="36" t="s">
        <v>953</v>
      </c>
      <c r="ALN612" s="34"/>
      <c r="ALO612" s="34"/>
      <c r="ALP612" s="34"/>
      <c r="ALQ612" s="34"/>
    </row>
    <row r="613" spans="1:1005" ht="51">
      <c r="A613" s="41" t="s">
        <v>2564</v>
      </c>
      <c r="B613" s="36" t="s">
        <v>1809</v>
      </c>
      <c r="C613" s="36" t="s">
        <v>930</v>
      </c>
      <c r="D613" s="36" t="s">
        <v>973</v>
      </c>
      <c r="E613" s="36" t="s">
        <v>1808</v>
      </c>
      <c r="F613" s="36"/>
      <c r="G613" s="38" t="s">
        <v>6</v>
      </c>
      <c r="H613" s="44" t="s">
        <v>4</v>
      </c>
      <c r="I613" s="36" t="s">
        <v>954</v>
      </c>
      <c r="ALN613" s="34"/>
      <c r="ALO613" s="34"/>
      <c r="ALP613" s="34"/>
      <c r="ALQ613" s="34"/>
    </row>
    <row r="614" spans="1:1005" ht="51">
      <c r="A614" s="41" t="s">
        <v>2565</v>
      </c>
      <c r="B614" s="36" t="s">
        <v>1810</v>
      </c>
      <c r="C614" s="36" t="s">
        <v>930</v>
      </c>
      <c r="D614" s="36" t="s">
        <v>973</v>
      </c>
      <c r="E614" s="36" t="s">
        <v>1815</v>
      </c>
      <c r="F614" s="36"/>
      <c r="G614" s="38" t="s">
        <v>6</v>
      </c>
      <c r="H614" s="44" t="s">
        <v>4</v>
      </c>
      <c r="I614" s="36" t="s">
        <v>954</v>
      </c>
      <c r="ALN614" s="34"/>
      <c r="ALO614" s="34"/>
      <c r="ALP614" s="34"/>
      <c r="ALQ614" s="34"/>
    </row>
    <row r="615" spans="1:1005" ht="51">
      <c r="A615" s="41" t="s">
        <v>2566</v>
      </c>
      <c r="B615" s="36" t="s">
        <v>1811</v>
      </c>
      <c r="C615" s="36" t="s">
        <v>930</v>
      </c>
      <c r="D615" s="36" t="s">
        <v>973</v>
      </c>
      <c r="E615" s="36" t="s">
        <v>1814</v>
      </c>
      <c r="F615" s="36"/>
      <c r="G615" s="38" t="s">
        <v>6</v>
      </c>
      <c r="H615" s="44" t="s">
        <v>4</v>
      </c>
      <c r="I615" s="36" t="s">
        <v>954</v>
      </c>
      <c r="ALN615" s="34"/>
      <c r="ALO615" s="34"/>
      <c r="ALP615" s="34"/>
      <c r="ALQ615" s="34"/>
    </row>
    <row r="616" spans="1:1005" ht="38.25">
      <c r="A616" s="41" t="s">
        <v>2567</v>
      </c>
      <c r="B616" s="36" t="s">
        <v>1812</v>
      </c>
      <c r="C616" s="36" t="s">
        <v>930</v>
      </c>
      <c r="D616" s="36" t="s">
        <v>973</v>
      </c>
      <c r="E616" s="36" t="s">
        <v>1813</v>
      </c>
      <c r="F616" s="36"/>
      <c r="G616" s="38" t="s">
        <v>9</v>
      </c>
      <c r="H616" s="44" t="s">
        <v>9</v>
      </c>
      <c r="ALN616" s="34"/>
      <c r="ALO616" s="34"/>
      <c r="ALP616" s="34"/>
      <c r="ALQ616" s="34"/>
    </row>
    <row r="617" spans="1:1005" ht="38.25">
      <c r="A617" s="41" t="s">
        <v>2568</v>
      </c>
      <c r="B617" s="36" t="s">
        <v>1276</v>
      </c>
      <c r="C617" s="36" t="s">
        <v>930</v>
      </c>
      <c r="D617" s="36" t="s">
        <v>973</v>
      </c>
      <c r="E617" s="36" t="s">
        <v>955</v>
      </c>
      <c r="F617" s="36" t="s">
        <v>956</v>
      </c>
      <c r="G617" s="38" t="s">
        <v>6</v>
      </c>
      <c r="H617" s="44" t="s">
        <v>4</v>
      </c>
      <c r="I617" s="36" t="s">
        <v>8</v>
      </c>
      <c r="ALN617" s="34"/>
      <c r="ALO617" s="34"/>
      <c r="ALP617" s="34"/>
      <c r="ALQ617" s="34"/>
    </row>
    <row r="618" spans="1:1005" ht="38.25">
      <c r="A618" s="41" t="s">
        <v>2569</v>
      </c>
      <c r="B618" s="36" t="s">
        <v>1816</v>
      </c>
      <c r="C618" s="36" t="s">
        <v>930</v>
      </c>
      <c r="D618" s="36" t="s">
        <v>973</v>
      </c>
      <c r="E618" s="36" t="s">
        <v>957</v>
      </c>
      <c r="F618" s="36"/>
      <c r="G618" s="38" t="s">
        <v>6</v>
      </c>
      <c r="H618" s="44" t="s">
        <v>4</v>
      </c>
      <c r="I618" s="36" t="s">
        <v>958</v>
      </c>
      <c r="ALN618" s="34"/>
      <c r="ALO618" s="34"/>
      <c r="ALP618" s="34"/>
      <c r="ALQ618" s="34"/>
    </row>
    <row r="619" spans="1:1005" ht="38.25">
      <c r="A619" s="41" t="s">
        <v>2570</v>
      </c>
      <c r="B619" s="36" t="s">
        <v>1817</v>
      </c>
      <c r="C619" s="36" t="s">
        <v>930</v>
      </c>
      <c r="D619" s="36" t="s">
        <v>973</v>
      </c>
      <c r="E619" s="36" t="s">
        <v>1818</v>
      </c>
      <c r="F619" s="36"/>
      <c r="G619" s="38" t="s">
        <v>9</v>
      </c>
      <c r="H619" s="44" t="s">
        <v>9</v>
      </c>
      <c r="ALN619" s="34"/>
      <c r="ALO619" s="34"/>
      <c r="ALP619" s="34"/>
      <c r="ALQ619" s="34"/>
    </row>
    <row r="620" spans="1:1005" ht="51">
      <c r="A620" s="41" t="s">
        <v>2571</v>
      </c>
      <c r="B620" s="36" t="s">
        <v>1820</v>
      </c>
      <c r="C620" s="36" t="s">
        <v>930</v>
      </c>
      <c r="D620" s="36" t="s">
        <v>973</v>
      </c>
      <c r="E620" s="36" t="s">
        <v>1819</v>
      </c>
      <c r="F620" s="36"/>
      <c r="G620" s="38" t="s">
        <v>6</v>
      </c>
      <c r="H620" s="44" t="s">
        <v>4</v>
      </c>
      <c r="I620" s="36" t="s">
        <v>959</v>
      </c>
      <c r="ALN620" s="34"/>
      <c r="ALO620" s="34"/>
      <c r="ALP620" s="34"/>
      <c r="ALQ620" s="34"/>
    </row>
    <row r="621" spans="1:1005" ht="51">
      <c r="A621" s="41" t="s">
        <v>2572</v>
      </c>
      <c r="B621" s="36" t="s">
        <v>1821</v>
      </c>
      <c r="C621" s="36" t="s">
        <v>930</v>
      </c>
      <c r="D621" s="36" t="s">
        <v>973</v>
      </c>
      <c r="E621" s="36" t="s">
        <v>1825</v>
      </c>
      <c r="F621" s="36"/>
      <c r="G621" s="38" t="s">
        <v>6</v>
      </c>
      <c r="H621" s="44" t="s">
        <v>4</v>
      </c>
      <c r="I621" s="36" t="s">
        <v>959</v>
      </c>
      <c r="ALN621" s="34"/>
      <c r="ALO621" s="34"/>
      <c r="ALP621" s="34"/>
      <c r="ALQ621" s="34"/>
    </row>
    <row r="622" spans="1:1005" ht="51">
      <c r="A622" s="41" t="s">
        <v>2573</v>
      </c>
      <c r="B622" s="36" t="s">
        <v>1822</v>
      </c>
      <c r="C622" s="36" t="s">
        <v>930</v>
      </c>
      <c r="D622" s="36" t="s">
        <v>973</v>
      </c>
      <c r="E622" s="36" t="s">
        <v>1824</v>
      </c>
      <c r="F622" s="36"/>
      <c r="G622" s="38" t="s">
        <v>6</v>
      </c>
      <c r="H622" s="44" t="s">
        <v>4</v>
      </c>
      <c r="I622" s="36" t="s">
        <v>959</v>
      </c>
      <c r="ALN622" s="34"/>
      <c r="ALO622" s="34"/>
      <c r="ALP622" s="34"/>
      <c r="ALQ622" s="34"/>
    </row>
    <row r="623" spans="1:1005" ht="51">
      <c r="A623" s="41" t="s">
        <v>2574</v>
      </c>
      <c r="B623" s="36" t="s">
        <v>1823</v>
      </c>
      <c r="C623" s="36" t="s">
        <v>930</v>
      </c>
      <c r="D623" s="36" t="s">
        <v>973</v>
      </c>
      <c r="E623" s="36" t="s">
        <v>1826</v>
      </c>
      <c r="F623" s="36"/>
      <c r="G623" s="38" t="s">
        <v>9</v>
      </c>
      <c r="H623" s="44" t="s">
        <v>9</v>
      </c>
      <c r="ALN623" s="34"/>
      <c r="ALO623" s="34"/>
      <c r="ALP623" s="34"/>
      <c r="ALQ623" s="34"/>
    </row>
    <row r="624" spans="1:1005" ht="38.25">
      <c r="A624" s="41" t="s">
        <v>2575</v>
      </c>
      <c r="B624" s="36" t="s">
        <v>1277</v>
      </c>
      <c r="C624" s="36" t="s">
        <v>930</v>
      </c>
      <c r="D624" s="36" t="s">
        <v>973</v>
      </c>
      <c r="E624" s="36" t="s">
        <v>960</v>
      </c>
      <c r="F624" s="36"/>
      <c r="G624" s="38" t="s">
        <v>6</v>
      </c>
      <c r="H624" s="44" t="s">
        <v>4</v>
      </c>
      <c r="I624" s="36" t="s">
        <v>953</v>
      </c>
      <c r="ALN624" s="34"/>
      <c r="ALO624" s="34"/>
      <c r="ALP624" s="34"/>
      <c r="ALQ624" s="34"/>
    </row>
    <row r="625" spans="1:1005" ht="38.25">
      <c r="A625" s="41" t="s">
        <v>2576</v>
      </c>
      <c r="B625" s="36" t="s">
        <v>1278</v>
      </c>
      <c r="C625" s="36" t="s">
        <v>930</v>
      </c>
      <c r="D625" s="36" t="s">
        <v>973</v>
      </c>
      <c r="E625" s="36" t="s">
        <v>961</v>
      </c>
      <c r="F625" s="36"/>
      <c r="G625" s="38" t="s">
        <v>6</v>
      </c>
      <c r="H625" s="44" t="s">
        <v>4</v>
      </c>
      <c r="I625" s="36" t="s">
        <v>953</v>
      </c>
      <c r="ALN625" s="34"/>
      <c r="ALO625" s="34"/>
      <c r="ALP625" s="34"/>
      <c r="ALQ625" s="34"/>
    </row>
    <row r="626" spans="1:1005" ht="38.25">
      <c r="A626" s="41" t="s">
        <v>2577</v>
      </c>
      <c r="B626" s="36" t="s">
        <v>1279</v>
      </c>
      <c r="C626" s="36" t="s">
        <v>930</v>
      </c>
      <c r="D626" s="36" t="s">
        <v>973</v>
      </c>
      <c r="E626" s="36" t="s">
        <v>962</v>
      </c>
      <c r="F626" s="36"/>
      <c r="G626" s="38" t="s">
        <v>6</v>
      </c>
      <c r="H626" s="44" t="s">
        <v>4</v>
      </c>
      <c r="I626" s="36" t="s">
        <v>953</v>
      </c>
      <c r="ALN626" s="34"/>
      <c r="ALO626" s="34"/>
      <c r="ALP626" s="34"/>
      <c r="ALQ626" s="34"/>
    </row>
    <row r="627" spans="1:1005" ht="38.25">
      <c r="A627" s="41" t="s">
        <v>2578</v>
      </c>
      <c r="B627" s="36" t="s">
        <v>1280</v>
      </c>
      <c r="C627" s="36" t="s">
        <v>930</v>
      </c>
      <c r="D627" s="36" t="s">
        <v>973</v>
      </c>
      <c r="E627" s="36" t="s">
        <v>963</v>
      </c>
      <c r="F627" s="36"/>
      <c r="G627" s="38" t="s">
        <v>6</v>
      </c>
      <c r="H627" s="44" t="s">
        <v>4</v>
      </c>
      <c r="I627" s="36" t="s">
        <v>953</v>
      </c>
      <c r="ALN627" s="34"/>
      <c r="ALO627" s="34"/>
      <c r="ALP627" s="34"/>
      <c r="ALQ627" s="34"/>
    </row>
    <row r="628" spans="1:1005" ht="38.25">
      <c r="A628" s="41" t="s">
        <v>2579</v>
      </c>
      <c r="B628" s="36" t="s">
        <v>1281</v>
      </c>
      <c r="C628" s="36" t="s">
        <v>930</v>
      </c>
      <c r="D628" s="36" t="s">
        <v>973</v>
      </c>
      <c r="E628" s="36" t="s">
        <v>964</v>
      </c>
      <c r="F628" s="36"/>
      <c r="G628" s="38" t="s">
        <v>6</v>
      </c>
      <c r="H628" s="44" t="s">
        <v>4</v>
      </c>
      <c r="I628" s="36" t="s">
        <v>953</v>
      </c>
      <c r="ALN628" s="34"/>
      <c r="ALO628" s="34"/>
      <c r="ALP628" s="34"/>
      <c r="ALQ628" s="34"/>
    </row>
    <row r="629" spans="1:1005" ht="38.25">
      <c r="A629" s="41" t="s">
        <v>2580</v>
      </c>
      <c r="B629" s="36" t="s">
        <v>1282</v>
      </c>
      <c r="C629" s="36" t="s">
        <v>930</v>
      </c>
      <c r="D629" s="36" t="s">
        <v>973</v>
      </c>
      <c r="E629" s="36" t="s">
        <v>965</v>
      </c>
      <c r="F629" s="36"/>
      <c r="G629" s="38" t="s">
        <v>6</v>
      </c>
      <c r="H629" s="44" t="s">
        <v>4</v>
      </c>
      <c r="I629" s="36" t="s">
        <v>953</v>
      </c>
      <c r="ALN629" s="34"/>
      <c r="ALO629" s="34"/>
      <c r="ALP629" s="34"/>
      <c r="ALQ629" s="34"/>
    </row>
    <row r="630" spans="1:1005" ht="38.25">
      <c r="A630" s="41" t="s">
        <v>2581</v>
      </c>
      <c r="B630" s="36" t="s">
        <v>1283</v>
      </c>
      <c r="C630" s="36" t="s">
        <v>930</v>
      </c>
      <c r="D630" s="36" t="s">
        <v>973</v>
      </c>
      <c r="E630" s="36" t="s">
        <v>966</v>
      </c>
      <c r="F630" s="36"/>
      <c r="G630" s="38" t="s">
        <v>6</v>
      </c>
      <c r="H630" s="44" t="s">
        <v>4</v>
      </c>
      <c r="I630" s="36" t="s">
        <v>953</v>
      </c>
      <c r="ALN630" s="34"/>
      <c r="ALO630" s="34"/>
      <c r="ALP630" s="34"/>
      <c r="ALQ630" s="34"/>
    </row>
    <row r="631" spans="1:1005" ht="38.25">
      <c r="A631" s="41" t="s">
        <v>2582</v>
      </c>
      <c r="B631" s="36" t="s">
        <v>1827</v>
      </c>
      <c r="C631" s="36" t="s">
        <v>930</v>
      </c>
      <c r="D631" s="36" t="s">
        <v>973</v>
      </c>
      <c r="E631" s="36" t="s">
        <v>1830</v>
      </c>
      <c r="F631" s="36"/>
      <c r="G631" s="37" t="s">
        <v>6</v>
      </c>
      <c r="H631" s="37" t="s">
        <v>4</v>
      </c>
      <c r="I631" s="36" t="s">
        <v>953</v>
      </c>
      <c r="ALN631" s="34"/>
      <c r="ALO631" s="34"/>
      <c r="ALP631" s="34"/>
      <c r="ALQ631" s="34"/>
    </row>
    <row r="632" spans="1:1005" ht="38.25">
      <c r="A632" s="41" t="s">
        <v>2583</v>
      </c>
      <c r="B632" s="36" t="s">
        <v>1828</v>
      </c>
      <c r="C632" s="36" t="s">
        <v>930</v>
      </c>
      <c r="D632" s="36" t="s">
        <v>973</v>
      </c>
      <c r="E632" s="36" t="s">
        <v>1829</v>
      </c>
      <c r="F632" s="36"/>
      <c r="G632" s="37" t="s">
        <v>9</v>
      </c>
      <c r="H632" s="37" t="s">
        <v>9</v>
      </c>
      <c r="I632" s="36" t="s">
        <v>967</v>
      </c>
      <c r="ALN632" s="34"/>
      <c r="ALO632" s="34"/>
      <c r="ALP632" s="34"/>
      <c r="ALQ632" s="34"/>
    </row>
    <row r="633" spans="1:1005" ht="38.25">
      <c r="A633" s="41" t="s">
        <v>2584</v>
      </c>
      <c r="B633" s="36" t="s">
        <v>1831</v>
      </c>
      <c r="C633" s="36" t="s">
        <v>930</v>
      </c>
      <c r="D633" s="36" t="s">
        <v>973</v>
      </c>
      <c r="E633" s="36" t="s">
        <v>1832</v>
      </c>
      <c r="F633" s="36"/>
      <c r="G633" s="37" t="s">
        <v>9</v>
      </c>
      <c r="H633" s="37" t="s">
        <v>9</v>
      </c>
      <c r="I633" s="36" t="s">
        <v>967</v>
      </c>
      <c r="ALN633" s="34"/>
      <c r="ALO633" s="34"/>
      <c r="ALP633" s="34"/>
      <c r="ALQ633" s="34"/>
    </row>
    <row r="634" spans="1:1005" ht="38.25">
      <c r="A634" s="41" t="s">
        <v>2585</v>
      </c>
      <c r="B634" s="36" t="s">
        <v>481</v>
      </c>
      <c r="C634" s="36" t="s">
        <v>930</v>
      </c>
      <c r="D634" s="36"/>
      <c r="E634" s="36" t="s">
        <v>968</v>
      </c>
      <c r="F634" s="36" t="s">
        <v>969</v>
      </c>
      <c r="G634" s="37" t="s">
        <v>9</v>
      </c>
      <c r="H634" s="37" t="s">
        <v>9</v>
      </c>
      <c r="I634" s="36" t="s">
        <v>504</v>
      </c>
      <c r="ALN634" s="34"/>
      <c r="ALO634" s="34"/>
      <c r="ALP634" s="34"/>
      <c r="ALQ634" s="34"/>
    </row>
    <row r="635" spans="1:1005">
      <c r="C635" s="36"/>
      <c r="D635" s="36"/>
      <c r="F635" s="36"/>
      <c r="G635" s="36"/>
      <c r="H635" s="40"/>
      <c r="ALN635" s="34"/>
      <c r="ALO635" s="34"/>
      <c r="ALP635" s="34"/>
      <c r="ALQ635" s="34"/>
    </row>
    <row r="636" spans="1:1005">
      <c r="C636" s="36"/>
      <c r="D636" s="36"/>
      <c r="F636" s="36"/>
      <c r="G636" s="36"/>
      <c r="H636" s="40"/>
      <c r="ALN636" s="34"/>
      <c r="ALO636" s="34"/>
      <c r="ALP636" s="34"/>
      <c r="ALQ636" s="34"/>
    </row>
    <row r="637" spans="1:1005">
      <c r="C637" s="36"/>
      <c r="D637" s="36"/>
      <c r="F637" s="36"/>
      <c r="G637" s="36"/>
      <c r="H637" s="40"/>
      <c r="ALN637" s="34"/>
      <c r="ALO637" s="34"/>
      <c r="ALP637" s="34"/>
      <c r="ALQ637" s="34"/>
    </row>
    <row r="638" spans="1:1005">
      <c r="C638" s="36"/>
      <c r="D638" s="36"/>
      <c r="F638" s="36"/>
      <c r="G638" s="36"/>
      <c r="H638" s="40"/>
      <c r="ALN638" s="34"/>
      <c r="ALO638" s="34"/>
      <c r="ALP638" s="34"/>
      <c r="ALQ638" s="34"/>
    </row>
    <row r="639" spans="1:1005">
      <c r="C639" s="36"/>
      <c r="D639" s="36"/>
      <c r="F639" s="36"/>
      <c r="G639" s="36"/>
      <c r="H639" s="40"/>
      <c r="ALN639" s="34"/>
      <c r="ALO639" s="34"/>
      <c r="ALP639" s="34"/>
      <c r="ALQ639" s="34"/>
    </row>
    <row r="640" spans="1:1005">
      <c r="C640" s="36"/>
      <c r="D640" s="36"/>
      <c r="F640" s="36"/>
      <c r="G640" s="36"/>
      <c r="H640" s="40"/>
      <c r="ALN640" s="34"/>
      <c r="ALO640" s="34"/>
      <c r="ALP640" s="34"/>
      <c r="ALQ640" s="34"/>
    </row>
    <row r="641" spans="1:1005">
      <c r="C641" s="36"/>
      <c r="D641" s="36"/>
      <c r="F641" s="36"/>
      <c r="G641" s="36"/>
      <c r="H641" s="40"/>
      <c r="ALN641" s="34"/>
      <c r="ALO641" s="34"/>
      <c r="ALP641" s="34"/>
      <c r="ALQ641" s="34"/>
    </row>
    <row r="642" spans="1:1005">
      <c r="C642" s="36"/>
      <c r="D642" s="36"/>
      <c r="F642" s="36"/>
      <c r="G642" s="36"/>
      <c r="H642" s="40"/>
      <c r="ALN642" s="34"/>
      <c r="ALO642" s="34"/>
      <c r="ALP642" s="34"/>
      <c r="ALQ642" s="34"/>
    </row>
    <row r="643" spans="1:1005">
      <c r="C643" s="36"/>
      <c r="D643" s="36"/>
      <c r="F643" s="36"/>
      <c r="G643" s="36"/>
      <c r="H643" s="40"/>
      <c r="ALN643" s="34"/>
      <c r="ALO643" s="34"/>
      <c r="ALP643" s="34"/>
      <c r="ALQ643" s="34"/>
    </row>
    <row r="644" spans="1:1005">
      <c r="C644" s="36"/>
      <c r="D644" s="36"/>
      <c r="F644" s="36"/>
      <c r="G644" s="36"/>
      <c r="H644" s="40"/>
      <c r="ALN644" s="34"/>
      <c r="ALO644" s="34"/>
      <c r="ALP644" s="34"/>
      <c r="ALQ644" s="34"/>
    </row>
    <row r="645" spans="1:1005">
      <c r="C645" s="36"/>
      <c r="D645" s="36"/>
      <c r="F645" s="36"/>
      <c r="G645" s="36"/>
      <c r="H645" s="40"/>
      <c r="ALN645" s="34"/>
      <c r="ALO645" s="34"/>
      <c r="ALP645" s="34"/>
      <c r="ALQ645" s="34"/>
    </row>
    <row r="646" spans="1:1005">
      <c r="C646" s="36"/>
      <c r="D646" s="36"/>
      <c r="F646" s="36"/>
      <c r="G646" s="36"/>
      <c r="H646" s="40"/>
      <c r="ALN646" s="34"/>
      <c r="ALO646" s="34"/>
      <c r="ALP646" s="34"/>
      <c r="ALQ646" s="34"/>
    </row>
    <row r="647" spans="1:1005">
      <c r="C647" s="36"/>
      <c r="D647" s="36"/>
      <c r="F647" s="36"/>
      <c r="G647" s="36"/>
      <c r="H647" s="40"/>
      <c r="ALN647" s="34"/>
      <c r="ALO647" s="34"/>
      <c r="ALP647" s="34"/>
      <c r="ALQ647" s="34"/>
    </row>
    <row r="648" spans="1:1005">
      <c r="C648" s="36"/>
      <c r="D648" s="36"/>
      <c r="F648" s="36"/>
      <c r="G648" s="36"/>
      <c r="H648" s="40"/>
      <c r="ALN648" s="34"/>
      <c r="ALO648" s="34"/>
      <c r="ALP648" s="34"/>
      <c r="ALQ648" s="34"/>
    </row>
    <row r="649" spans="1:1005">
      <c r="C649" s="36"/>
      <c r="D649" s="36"/>
      <c r="F649" s="36"/>
      <c r="G649" s="36"/>
      <c r="H649" s="40"/>
      <c r="ALN649" s="34"/>
      <c r="ALO649" s="34"/>
      <c r="ALP649" s="34"/>
      <c r="ALQ649" s="34"/>
    </row>
    <row r="650" spans="1:1005">
      <c r="C650" s="36"/>
      <c r="D650" s="36"/>
      <c r="F650" s="36"/>
      <c r="G650" s="36"/>
      <c r="H650" s="40"/>
      <c r="ALN650" s="34"/>
      <c r="ALO650" s="34"/>
      <c r="ALP650" s="34"/>
      <c r="ALQ650" s="34"/>
    </row>
    <row r="651" spans="1:1005">
      <c r="C651" s="36"/>
      <c r="D651" s="36"/>
      <c r="F651" s="36"/>
      <c r="G651" s="36"/>
      <c r="H651" s="40"/>
      <c r="ALN651" s="34"/>
      <c r="ALO651" s="34"/>
      <c r="ALP651" s="34"/>
      <c r="ALQ651" s="34"/>
    </row>
    <row r="652" spans="1:1005" s="3" customFormat="1">
      <c r="A652" s="41"/>
      <c r="B652" s="36"/>
      <c r="C652" s="36"/>
      <c r="D652" s="36"/>
      <c r="E652" s="36"/>
      <c r="F652" s="36"/>
      <c r="G652" s="36"/>
      <c r="H652" s="40"/>
      <c r="I652" s="36"/>
    </row>
    <row r="653" spans="1:1005">
      <c r="C653" s="36"/>
      <c r="D653" s="36"/>
      <c r="F653" s="36"/>
      <c r="G653" s="36"/>
      <c r="H653" s="40"/>
      <c r="ALN653" s="34"/>
      <c r="ALO653" s="34"/>
      <c r="ALP653" s="34"/>
      <c r="ALQ653" s="34"/>
    </row>
    <row r="654" spans="1:1005">
      <c r="C654" s="36"/>
      <c r="D654" s="36"/>
      <c r="F654" s="36"/>
      <c r="G654" s="36"/>
      <c r="H654" s="40"/>
      <c r="ALN654" s="34"/>
      <c r="ALO654" s="34"/>
      <c r="ALP654" s="34"/>
      <c r="ALQ654" s="34"/>
    </row>
    <row r="655" spans="1:1005">
      <c r="C655" s="36"/>
      <c r="D655" s="36"/>
      <c r="F655" s="36"/>
      <c r="G655" s="36"/>
      <c r="H655" s="40"/>
      <c r="ALN655" s="34"/>
      <c r="ALO655" s="34"/>
      <c r="ALP655" s="34"/>
      <c r="ALQ655" s="34"/>
    </row>
    <row r="656" spans="1:1005">
      <c r="C656" s="36"/>
      <c r="D656" s="36"/>
      <c r="F656" s="36"/>
      <c r="G656" s="36"/>
      <c r="H656" s="40"/>
      <c r="ALN656" s="34"/>
      <c r="ALO656" s="34"/>
      <c r="ALP656" s="34"/>
      <c r="ALQ656" s="34"/>
    </row>
    <row r="657" spans="3:1005">
      <c r="C657" s="36"/>
      <c r="D657" s="36"/>
      <c r="F657" s="36"/>
      <c r="G657" s="36"/>
      <c r="H657" s="40"/>
      <c r="ALN657" s="34"/>
      <c r="ALO657" s="34"/>
      <c r="ALP657" s="34"/>
      <c r="ALQ657" s="34"/>
    </row>
    <row r="658" spans="3:1005">
      <c r="C658" s="36"/>
      <c r="D658" s="36"/>
      <c r="F658" s="36"/>
      <c r="G658" s="36"/>
      <c r="H658" s="40"/>
      <c r="ALN658" s="34"/>
      <c r="ALO658" s="34"/>
      <c r="ALP658" s="34"/>
      <c r="ALQ658" s="34"/>
    </row>
    <row r="659" spans="3:1005">
      <c r="C659" s="36"/>
      <c r="D659" s="36"/>
      <c r="F659" s="36"/>
      <c r="G659" s="36"/>
      <c r="H659" s="40"/>
      <c r="ALN659" s="34"/>
      <c r="ALO659" s="34"/>
      <c r="ALP659" s="34"/>
      <c r="ALQ659" s="34"/>
    </row>
    <row r="660" spans="3:1005">
      <c r="C660" s="36"/>
      <c r="D660" s="36"/>
      <c r="F660" s="36"/>
      <c r="G660" s="36"/>
      <c r="H660" s="40"/>
      <c r="ALN660" s="34"/>
      <c r="ALO660" s="34"/>
      <c r="ALP660" s="34"/>
      <c r="ALQ660" s="34"/>
    </row>
    <row r="661" spans="3:1005">
      <c r="C661" s="36"/>
      <c r="D661" s="36"/>
      <c r="F661" s="36"/>
      <c r="G661" s="36"/>
      <c r="H661" s="40"/>
      <c r="ALN661" s="34"/>
      <c r="ALO661" s="34"/>
      <c r="ALP661" s="34"/>
      <c r="ALQ661" s="34"/>
    </row>
    <row r="662" spans="3:1005">
      <c r="C662" s="36"/>
      <c r="D662" s="36"/>
      <c r="F662" s="36"/>
      <c r="G662" s="36"/>
      <c r="H662" s="40"/>
      <c r="ALN662" s="34"/>
      <c r="ALO662" s="34"/>
      <c r="ALP662" s="34"/>
      <c r="ALQ662" s="34"/>
    </row>
    <row r="663" spans="3:1005">
      <c r="C663" s="36"/>
      <c r="D663" s="36"/>
      <c r="F663" s="36"/>
      <c r="G663" s="36"/>
      <c r="H663" s="40"/>
      <c r="ALN663" s="34"/>
      <c r="ALO663" s="34"/>
      <c r="ALP663" s="34"/>
      <c r="ALQ663" s="34"/>
    </row>
    <row r="664" spans="3:1005">
      <c r="C664" s="36"/>
      <c r="D664" s="36"/>
      <c r="F664" s="36"/>
      <c r="G664" s="36"/>
      <c r="H664" s="40"/>
      <c r="ALN664" s="34"/>
      <c r="ALO664" s="34"/>
      <c r="ALP664" s="34"/>
      <c r="ALQ664" s="34"/>
    </row>
    <row r="665" spans="3:1005">
      <c r="C665" s="36"/>
      <c r="D665" s="36"/>
      <c r="F665" s="36"/>
      <c r="G665" s="36"/>
      <c r="H665" s="40"/>
      <c r="ALN665" s="34"/>
      <c r="ALO665" s="34"/>
      <c r="ALP665" s="34"/>
      <c r="ALQ665" s="34"/>
    </row>
    <row r="666" spans="3:1005">
      <c r="C666" s="36"/>
      <c r="D666" s="36"/>
      <c r="F666" s="36"/>
      <c r="G666" s="36"/>
      <c r="H666" s="40"/>
      <c r="ALN666" s="34"/>
      <c r="ALO666" s="34"/>
      <c r="ALP666" s="34"/>
      <c r="ALQ666" s="34"/>
    </row>
    <row r="667" spans="3:1005">
      <c r="C667" s="36"/>
      <c r="D667" s="36"/>
      <c r="F667" s="36"/>
      <c r="G667" s="36"/>
      <c r="H667" s="40"/>
      <c r="ALN667" s="34"/>
      <c r="ALO667" s="34"/>
      <c r="ALP667" s="34"/>
      <c r="ALQ667" s="34"/>
    </row>
    <row r="668" spans="3:1005">
      <c r="C668" s="36"/>
      <c r="D668" s="36"/>
      <c r="F668" s="36"/>
      <c r="G668" s="36"/>
      <c r="H668" s="40"/>
      <c r="ALN668" s="34"/>
      <c r="ALO668" s="34"/>
      <c r="ALP668" s="34"/>
      <c r="ALQ668" s="34"/>
    </row>
    <row r="669" spans="3:1005">
      <c r="C669" s="36"/>
      <c r="D669" s="36"/>
      <c r="F669" s="36"/>
      <c r="G669" s="36"/>
      <c r="H669" s="40"/>
      <c r="ALN669" s="34"/>
      <c r="ALO669" s="34"/>
      <c r="ALP669" s="34"/>
      <c r="ALQ669" s="34"/>
    </row>
    <row r="670" spans="3:1005">
      <c r="C670" s="36"/>
      <c r="D670" s="36"/>
      <c r="F670" s="36"/>
      <c r="G670" s="36"/>
      <c r="H670" s="40"/>
      <c r="ALN670" s="34"/>
      <c r="ALO670" s="34"/>
      <c r="ALP670" s="34"/>
      <c r="ALQ670" s="34"/>
    </row>
    <row r="671" spans="3:1005">
      <c r="C671" s="36"/>
      <c r="D671" s="36"/>
      <c r="F671" s="36"/>
      <c r="G671" s="36"/>
      <c r="H671" s="40"/>
      <c r="ALN671" s="34"/>
      <c r="ALO671" s="34"/>
      <c r="ALP671" s="34"/>
      <c r="ALQ671" s="34"/>
    </row>
    <row r="672" spans="3:1005">
      <c r="C672" s="36"/>
      <c r="D672" s="36"/>
      <c r="F672" s="36"/>
      <c r="G672" s="36"/>
      <c r="H672" s="40"/>
      <c r="ALN672" s="34"/>
      <c r="ALO672" s="34"/>
      <c r="ALP672" s="34"/>
      <c r="ALQ672" s="34"/>
    </row>
    <row r="673" spans="3:1005">
      <c r="C673" s="36"/>
      <c r="D673" s="36"/>
      <c r="F673" s="36"/>
      <c r="G673" s="36"/>
      <c r="H673" s="40"/>
      <c r="ALN673" s="34"/>
      <c r="ALO673" s="34"/>
      <c r="ALP673" s="34"/>
      <c r="ALQ673" s="34"/>
    </row>
    <row r="674" spans="3:1005">
      <c r="C674" s="36"/>
      <c r="D674" s="36"/>
      <c r="F674" s="36"/>
      <c r="G674" s="36"/>
      <c r="H674" s="40"/>
      <c r="ALN674" s="34"/>
      <c r="ALO674" s="34"/>
      <c r="ALP674" s="34"/>
      <c r="ALQ674" s="34"/>
    </row>
    <row r="675" spans="3:1005">
      <c r="C675" s="36"/>
      <c r="D675" s="36"/>
      <c r="F675" s="36"/>
      <c r="G675" s="36"/>
      <c r="H675" s="40"/>
      <c r="ALN675" s="34"/>
      <c r="ALO675" s="34"/>
      <c r="ALP675" s="34"/>
      <c r="ALQ675" s="34"/>
    </row>
    <row r="676" spans="3:1005">
      <c r="C676" s="36"/>
      <c r="D676" s="36"/>
      <c r="F676" s="36"/>
      <c r="G676" s="36"/>
      <c r="H676" s="40"/>
      <c r="ALN676" s="34"/>
      <c r="ALO676" s="34"/>
      <c r="ALP676" s="34"/>
      <c r="ALQ676" s="34"/>
    </row>
    <row r="677" spans="3:1005">
      <c r="C677" s="36"/>
      <c r="D677" s="36"/>
      <c r="F677" s="36"/>
      <c r="G677" s="36"/>
      <c r="H677" s="40"/>
      <c r="ALN677" s="34"/>
      <c r="ALO677" s="34"/>
      <c r="ALP677" s="34"/>
      <c r="ALQ677" s="34"/>
    </row>
    <row r="678" spans="3:1005">
      <c r="C678" s="36"/>
      <c r="D678" s="36"/>
      <c r="F678" s="36"/>
      <c r="G678" s="36"/>
      <c r="H678" s="40"/>
      <c r="ALN678" s="34"/>
      <c r="ALO678" s="34"/>
      <c r="ALP678" s="34"/>
      <c r="ALQ678" s="34"/>
    </row>
    <row r="679" spans="3:1005">
      <c r="C679" s="36"/>
      <c r="D679" s="36"/>
      <c r="F679" s="36"/>
      <c r="G679" s="36"/>
      <c r="H679" s="40"/>
      <c r="ALN679" s="34"/>
      <c r="ALO679" s="34"/>
      <c r="ALP679" s="34"/>
      <c r="ALQ679" s="34"/>
    </row>
    <row r="680" spans="3:1005">
      <c r="C680" s="36"/>
      <c r="D680" s="36"/>
      <c r="F680" s="36"/>
      <c r="G680" s="36"/>
      <c r="H680" s="40"/>
      <c r="ALN680" s="34"/>
      <c r="ALO680" s="34"/>
      <c r="ALP680" s="34"/>
      <c r="ALQ680" s="34"/>
    </row>
    <row r="681" spans="3:1005">
      <c r="C681" s="36"/>
      <c r="D681" s="36"/>
      <c r="F681" s="36"/>
      <c r="G681" s="36"/>
      <c r="H681" s="40"/>
      <c r="ALN681" s="34"/>
      <c r="ALO681" s="34"/>
      <c r="ALP681" s="34"/>
      <c r="ALQ681" s="34"/>
    </row>
    <row r="682" spans="3:1005">
      <c r="C682" s="36"/>
      <c r="D682" s="36"/>
      <c r="F682" s="36"/>
      <c r="G682" s="36"/>
      <c r="H682" s="40"/>
      <c r="ALN682" s="34"/>
      <c r="ALO682" s="34"/>
      <c r="ALP682" s="34"/>
      <c r="ALQ682" s="34"/>
    </row>
    <row r="683" spans="3:1005">
      <c r="C683" s="36"/>
      <c r="D683" s="36"/>
      <c r="F683" s="36"/>
      <c r="G683" s="36"/>
      <c r="H683" s="40"/>
      <c r="ALN683" s="34"/>
      <c r="ALO683" s="34"/>
      <c r="ALP683" s="34"/>
      <c r="ALQ683" s="34"/>
    </row>
    <row r="684" spans="3:1005">
      <c r="C684" s="36"/>
      <c r="D684" s="36"/>
      <c r="F684" s="36"/>
      <c r="G684" s="36"/>
      <c r="H684" s="40"/>
      <c r="ALN684" s="34"/>
      <c r="ALO684" s="34"/>
      <c r="ALP684" s="34"/>
      <c r="ALQ684" s="34"/>
    </row>
    <row r="685" spans="3:1005">
      <c r="C685" s="36"/>
      <c r="D685" s="36"/>
      <c r="F685" s="36"/>
      <c r="G685" s="36"/>
      <c r="H685" s="40"/>
      <c r="ALN685" s="34"/>
      <c r="ALO685" s="34"/>
      <c r="ALP685" s="34"/>
      <c r="ALQ685" s="34"/>
    </row>
    <row r="686" spans="3:1005">
      <c r="C686" s="36"/>
      <c r="D686" s="36"/>
      <c r="F686" s="36"/>
      <c r="G686" s="36"/>
      <c r="H686" s="40"/>
      <c r="ALN686" s="34"/>
      <c r="ALO686" s="34"/>
      <c r="ALP686" s="34"/>
      <c r="ALQ686" s="34"/>
    </row>
    <row r="687" spans="3:1005">
      <c r="C687" s="36"/>
      <c r="D687" s="36"/>
      <c r="F687" s="36"/>
      <c r="G687" s="36"/>
      <c r="H687" s="40"/>
      <c r="ALN687" s="34"/>
      <c r="ALO687" s="34"/>
      <c r="ALP687" s="34"/>
      <c r="ALQ687" s="34"/>
    </row>
    <row r="688" spans="3:1005">
      <c r="C688" s="36"/>
      <c r="D688" s="36"/>
      <c r="F688" s="36"/>
      <c r="G688" s="36"/>
      <c r="H688" s="40"/>
      <c r="ALN688" s="34"/>
      <c r="ALO688" s="34"/>
      <c r="ALP688" s="34"/>
      <c r="ALQ688" s="34"/>
    </row>
    <row r="689" spans="3:1005">
      <c r="C689" s="36"/>
      <c r="D689" s="36"/>
      <c r="F689" s="36"/>
      <c r="G689" s="36"/>
      <c r="H689" s="40"/>
      <c r="ALN689" s="34"/>
      <c r="ALO689" s="34"/>
      <c r="ALP689" s="34"/>
      <c r="ALQ689" s="34"/>
    </row>
    <row r="690" spans="3:1005">
      <c r="C690" s="36"/>
      <c r="D690" s="36"/>
      <c r="F690" s="36"/>
      <c r="G690" s="36"/>
      <c r="H690" s="40"/>
      <c r="ALN690" s="34"/>
      <c r="ALO690" s="34"/>
      <c r="ALP690" s="34"/>
      <c r="ALQ690" s="34"/>
    </row>
    <row r="691" spans="3:1005">
      <c r="C691" s="36"/>
      <c r="D691" s="36"/>
      <c r="F691" s="36"/>
      <c r="G691" s="36"/>
      <c r="H691" s="40"/>
      <c r="ALN691" s="34"/>
      <c r="ALO691" s="34"/>
      <c r="ALP691" s="34"/>
      <c r="ALQ691" s="34"/>
    </row>
    <row r="692" spans="3:1005">
      <c r="C692" s="36"/>
      <c r="D692" s="36"/>
      <c r="F692" s="36"/>
      <c r="G692" s="36"/>
      <c r="H692" s="40"/>
      <c r="ALN692" s="34"/>
      <c r="ALO692" s="34"/>
      <c r="ALP692" s="34"/>
      <c r="ALQ692" s="34"/>
    </row>
    <row r="693" spans="3:1005">
      <c r="C693" s="36"/>
      <c r="D693" s="36"/>
      <c r="F693" s="36"/>
      <c r="G693" s="36"/>
      <c r="H693" s="40"/>
      <c r="ALN693" s="34"/>
      <c r="ALO693" s="34"/>
      <c r="ALP693" s="34"/>
      <c r="ALQ693" s="34"/>
    </row>
    <row r="694" spans="3:1005">
      <c r="C694" s="36"/>
      <c r="D694" s="36"/>
      <c r="F694" s="36"/>
      <c r="G694" s="36"/>
      <c r="H694" s="40"/>
      <c r="ALN694" s="34"/>
      <c r="ALO694" s="34"/>
      <c r="ALP694" s="34"/>
      <c r="ALQ694" s="34"/>
    </row>
    <row r="695" spans="3:1005">
      <c r="C695" s="36"/>
      <c r="D695" s="36"/>
      <c r="F695" s="36"/>
      <c r="G695" s="36"/>
      <c r="H695" s="40"/>
      <c r="ALN695" s="34"/>
      <c r="ALO695" s="34"/>
      <c r="ALP695" s="34"/>
      <c r="ALQ695" s="34"/>
    </row>
    <row r="696" spans="3:1005">
      <c r="C696" s="36"/>
      <c r="D696" s="36"/>
      <c r="F696" s="36"/>
      <c r="G696" s="36"/>
      <c r="H696" s="40"/>
      <c r="ALN696" s="34"/>
      <c r="ALO696" s="34"/>
      <c r="ALP696" s="34"/>
      <c r="ALQ696" s="34"/>
    </row>
    <row r="697" spans="3:1005">
      <c r="C697" s="36"/>
      <c r="D697" s="36"/>
      <c r="F697" s="36"/>
      <c r="G697" s="36"/>
      <c r="H697" s="40"/>
      <c r="ALN697" s="34"/>
      <c r="ALO697" s="34"/>
      <c r="ALP697" s="34"/>
      <c r="ALQ697" s="34"/>
    </row>
    <row r="698" spans="3:1005">
      <c r="C698" s="36"/>
      <c r="D698" s="36"/>
      <c r="E698" s="45"/>
      <c r="F698" s="36"/>
      <c r="G698" s="36"/>
      <c r="H698" s="40"/>
      <c r="ALN698" s="34"/>
      <c r="ALO698" s="34"/>
      <c r="ALP698" s="34"/>
      <c r="ALQ698" s="34"/>
    </row>
    <row r="699" spans="3:1005">
      <c r="C699" s="36"/>
      <c r="D699" s="36"/>
      <c r="F699" s="36"/>
      <c r="G699" s="36"/>
      <c r="H699" s="40"/>
      <c r="ALN699" s="34"/>
      <c r="ALO699" s="34"/>
      <c r="ALP699" s="34"/>
      <c r="ALQ699" s="34"/>
    </row>
    <row r="700" spans="3:1005">
      <c r="C700" s="36"/>
      <c r="D700" s="36"/>
      <c r="F700" s="36"/>
      <c r="G700" s="36"/>
      <c r="H700" s="40"/>
      <c r="ALN700" s="34"/>
      <c r="ALO700" s="34"/>
      <c r="ALP700" s="34"/>
      <c r="ALQ700" s="34"/>
    </row>
    <row r="701" spans="3:1005">
      <c r="C701" s="36"/>
      <c r="D701" s="36"/>
      <c r="F701" s="36"/>
      <c r="G701" s="36"/>
      <c r="H701" s="40"/>
      <c r="ALN701" s="34"/>
      <c r="ALO701" s="34"/>
      <c r="ALP701" s="34"/>
      <c r="ALQ701" s="34"/>
    </row>
    <row r="702" spans="3:1005">
      <c r="C702" s="36"/>
      <c r="D702" s="36"/>
      <c r="F702" s="36"/>
      <c r="G702" s="36"/>
      <c r="H702" s="40"/>
      <c r="ALN702" s="34"/>
      <c r="ALO702" s="34"/>
      <c r="ALP702" s="34"/>
      <c r="ALQ702" s="34"/>
    </row>
    <row r="703" spans="3:1005">
      <c r="C703" s="36"/>
      <c r="D703" s="36"/>
      <c r="F703" s="36"/>
      <c r="G703" s="36"/>
      <c r="H703" s="40"/>
      <c r="ALN703" s="34"/>
      <c r="ALO703" s="34"/>
      <c r="ALP703" s="34"/>
      <c r="ALQ703" s="34"/>
    </row>
    <row r="704" spans="3:1005">
      <c r="C704" s="36"/>
      <c r="D704" s="36"/>
      <c r="F704" s="36"/>
      <c r="G704" s="36"/>
      <c r="H704" s="40"/>
      <c r="ALN704" s="34"/>
      <c r="ALO704" s="34"/>
      <c r="ALP704" s="34"/>
      <c r="ALQ704" s="34"/>
    </row>
    <row r="705" spans="3:1005">
      <c r="C705" s="36"/>
      <c r="D705" s="36"/>
      <c r="F705" s="36"/>
      <c r="G705" s="36"/>
      <c r="H705" s="40"/>
      <c r="ALN705" s="34"/>
      <c r="ALO705" s="34"/>
      <c r="ALP705" s="34"/>
      <c r="ALQ705" s="34"/>
    </row>
    <row r="706" spans="3:1005">
      <c r="C706" s="36"/>
      <c r="D706" s="36"/>
      <c r="F706" s="36"/>
      <c r="G706" s="36"/>
      <c r="H706" s="40"/>
      <c r="ALN706" s="34"/>
      <c r="ALO706" s="34"/>
      <c r="ALP706" s="34"/>
      <c r="ALQ706" s="34"/>
    </row>
    <row r="707" spans="3:1005">
      <c r="C707" s="36"/>
      <c r="D707" s="36"/>
      <c r="F707" s="36"/>
      <c r="G707" s="36"/>
      <c r="H707" s="40"/>
      <c r="ALN707" s="34"/>
      <c r="ALO707" s="34"/>
      <c r="ALP707" s="34"/>
      <c r="ALQ707" s="34"/>
    </row>
    <row r="708" spans="3:1005">
      <c r="C708" s="36"/>
      <c r="D708" s="36"/>
      <c r="F708" s="36"/>
      <c r="G708" s="36"/>
      <c r="H708" s="40"/>
      <c r="ALN708" s="34"/>
      <c r="ALO708" s="34"/>
      <c r="ALP708" s="34"/>
      <c r="ALQ708" s="34"/>
    </row>
    <row r="709" spans="3:1005">
      <c r="C709" s="36"/>
      <c r="D709" s="36"/>
      <c r="F709" s="36"/>
      <c r="G709" s="36"/>
      <c r="H709" s="40"/>
      <c r="ALN709" s="34"/>
      <c r="ALO709" s="34"/>
      <c r="ALP709" s="34"/>
      <c r="ALQ709" s="34"/>
    </row>
    <row r="710" spans="3:1005">
      <c r="C710" s="36"/>
      <c r="D710" s="36"/>
      <c r="F710" s="36"/>
      <c r="G710" s="36"/>
      <c r="H710" s="40"/>
      <c r="ALN710" s="34"/>
      <c r="ALO710" s="34"/>
      <c r="ALP710" s="34"/>
      <c r="ALQ710" s="34"/>
    </row>
    <row r="711" spans="3:1005">
      <c r="C711" s="36"/>
      <c r="D711" s="36"/>
      <c r="F711" s="36"/>
      <c r="G711" s="36"/>
      <c r="H711" s="40"/>
      <c r="ALN711" s="34"/>
      <c r="ALO711" s="34"/>
      <c r="ALP711" s="34"/>
      <c r="ALQ711" s="34"/>
    </row>
    <row r="712" spans="3:1005">
      <c r="C712" s="36"/>
      <c r="D712" s="36"/>
      <c r="F712" s="36"/>
      <c r="G712" s="36"/>
      <c r="H712" s="40"/>
      <c r="ALN712" s="34"/>
      <c r="ALO712" s="34"/>
      <c r="ALP712" s="34"/>
      <c r="ALQ712" s="34"/>
    </row>
    <row r="713" spans="3:1005">
      <c r="C713" s="36"/>
      <c r="D713" s="36"/>
      <c r="F713" s="36"/>
      <c r="G713" s="36"/>
      <c r="H713" s="40"/>
      <c r="ALN713" s="34"/>
      <c r="ALO713" s="34"/>
      <c r="ALP713" s="34"/>
      <c r="ALQ713" s="34"/>
    </row>
    <row r="714" spans="3:1005">
      <c r="C714" s="36"/>
      <c r="D714" s="36"/>
      <c r="F714" s="36"/>
      <c r="G714" s="36"/>
      <c r="H714" s="40"/>
      <c r="ALN714" s="34"/>
      <c r="ALO714" s="34"/>
      <c r="ALP714" s="34"/>
      <c r="ALQ714" s="34"/>
    </row>
    <row r="715" spans="3:1005">
      <c r="C715" s="36"/>
      <c r="D715" s="36"/>
      <c r="F715" s="36"/>
      <c r="G715" s="36"/>
      <c r="H715" s="40"/>
      <c r="ALN715" s="34"/>
      <c r="ALO715" s="34"/>
      <c r="ALP715" s="34"/>
      <c r="ALQ715" s="34"/>
    </row>
    <row r="716" spans="3:1005">
      <c r="C716" s="36"/>
      <c r="D716" s="36"/>
      <c r="F716" s="36"/>
      <c r="G716" s="36"/>
      <c r="H716" s="40"/>
      <c r="ALN716" s="34"/>
      <c r="ALO716" s="34"/>
      <c r="ALP716" s="34"/>
      <c r="ALQ716" s="34"/>
    </row>
    <row r="717" spans="3:1005">
      <c r="C717" s="36"/>
      <c r="D717" s="36"/>
      <c r="F717" s="36"/>
      <c r="G717" s="36"/>
      <c r="H717" s="40"/>
      <c r="ALN717" s="34"/>
      <c r="ALO717" s="34"/>
      <c r="ALP717" s="34"/>
      <c r="ALQ717" s="34"/>
    </row>
    <row r="718" spans="3:1005">
      <c r="C718" s="36"/>
      <c r="D718" s="36"/>
      <c r="F718" s="36"/>
      <c r="G718" s="36"/>
      <c r="H718" s="40"/>
      <c r="ALN718" s="34"/>
      <c r="ALO718" s="34"/>
      <c r="ALP718" s="34"/>
      <c r="ALQ718" s="34"/>
    </row>
    <row r="719" spans="3:1005">
      <c r="C719" s="36"/>
      <c r="D719" s="36"/>
      <c r="F719" s="36"/>
      <c r="G719" s="36"/>
      <c r="H719" s="40"/>
      <c r="ALN719" s="34"/>
      <c r="ALO719" s="34"/>
      <c r="ALP719" s="34"/>
      <c r="ALQ719" s="34"/>
    </row>
    <row r="720" spans="3:1005">
      <c r="C720" s="36"/>
      <c r="D720" s="36"/>
      <c r="F720" s="36"/>
      <c r="G720" s="36"/>
      <c r="H720" s="40"/>
      <c r="ALN720" s="34"/>
      <c r="ALO720" s="34"/>
      <c r="ALP720" s="34"/>
      <c r="ALQ720" s="34"/>
    </row>
    <row r="721" spans="3:1005">
      <c r="C721" s="36"/>
      <c r="D721" s="36"/>
      <c r="F721" s="36"/>
      <c r="G721" s="36"/>
      <c r="H721" s="40"/>
      <c r="ALN721" s="34"/>
      <c r="ALO721" s="34"/>
      <c r="ALP721" s="34"/>
      <c r="ALQ721" s="34"/>
    </row>
    <row r="722" spans="3:1005">
      <c r="C722" s="36"/>
      <c r="D722" s="36"/>
      <c r="F722" s="36"/>
      <c r="G722" s="36"/>
      <c r="H722" s="40"/>
      <c r="ALN722" s="34"/>
      <c r="ALO722" s="34"/>
      <c r="ALP722" s="34"/>
      <c r="ALQ722" s="34"/>
    </row>
    <row r="723" spans="3:1005">
      <c r="C723" s="36"/>
      <c r="D723" s="36"/>
      <c r="F723" s="36"/>
      <c r="G723" s="36"/>
      <c r="H723" s="40"/>
      <c r="ALN723" s="34"/>
      <c r="ALO723" s="34"/>
      <c r="ALP723" s="34"/>
      <c r="ALQ723" s="34"/>
    </row>
    <row r="724" spans="3:1005">
      <c r="C724" s="36"/>
      <c r="D724" s="36"/>
      <c r="F724" s="36"/>
      <c r="G724" s="36"/>
      <c r="H724" s="40"/>
      <c r="ALN724" s="34"/>
      <c r="ALO724" s="34"/>
      <c r="ALP724" s="34"/>
      <c r="ALQ724" s="34"/>
    </row>
    <row r="725" spans="3:1005">
      <c r="C725" s="36"/>
      <c r="D725" s="36"/>
      <c r="F725" s="36"/>
      <c r="G725" s="36"/>
      <c r="H725" s="40"/>
      <c r="ALN725" s="34"/>
      <c r="ALO725" s="34"/>
      <c r="ALP725" s="34"/>
      <c r="ALQ725" s="34"/>
    </row>
    <row r="726" spans="3:1005">
      <c r="C726" s="36"/>
      <c r="D726" s="36"/>
      <c r="F726" s="36"/>
      <c r="G726" s="36"/>
      <c r="H726" s="40"/>
      <c r="ALN726" s="34"/>
      <c r="ALO726" s="34"/>
      <c r="ALP726" s="34"/>
      <c r="ALQ726" s="34"/>
    </row>
    <row r="727" spans="3:1005">
      <c r="C727" s="36"/>
      <c r="D727" s="36"/>
      <c r="F727" s="36"/>
      <c r="G727" s="36"/>
      <c r="H727" s="40"/>
      <c r="ALN727" s="34"/>
      <c r="ALO727" s="34"/>
      <c r="ALP727" s="34"/>
      <c r="ALQ727" s="34"/>
    </row>
    <row r="728" spans="3:1005">
      <c r="C728" s="36"/>
      <c r="D728" s="36"/>
      <c r="F728" s="36"/>
      <c r="G728" s="36"/>
      <c r="H728" s="40"/>
      <c r="ALN728" s="34"/>
      <c r="ALO728" s="34"/>
      <c r="ALP728" s="34"/>
      <c r="ALQ728" s="34"/>
    </row>
    <row r="729" spans="3:1005">
      <c r="C729" s="36"/>
      <c r="D729" s="36"/>
      <c r="F729" s="36"/>
      <c r="G729" s="36"/>
      <c r="H729" s="40"/>
      <c r="ALN729" s="34"/>
      <c r="ALO729" s="34"/>
      <c r="ALP729" s="34"/>
      <c r="ALQ729" s="34"/>
    </row>
    <row r="730" spans="3:1005">
      <c r="C730" s="36"/>
      <c r="D730" s="36"/>
      <c r="F730" s="36"/>
      <c r="G730" s="36"/>
      <c r="H730" s="40"/>
      <c r="ALN730" s="34"/>
      <c r="ALO730" s="34"/>
      <c r="ALP730" s="34"/>
      <c r="ALQ730" s="34"/>
    </row>
    <row r="731" spans="3:1005">
      <c r="C731" s="36"/>
      <c r="D731" s="36"/>
      <c r="F731" s="36"/>
      <c r="G731" s="36"/>
      <c r="H731" s="40"/>
      <c r="ALN731" s="34"/>
      <c r="ALO731" s="34"/>
      <c r="ALP731" s="34"/>
      <c r="ALQ731" s="34"/>
    </row>
    <row r="732" spans="3:1005">
      <c r="C732" s="36"/>
      <c r="D732" s="36"/>
      <c r="F732" s="36"/>
      <c r="G732" s="36"/>
      <c r="H732" s="40"/>
      <c r="ALN732" s="34"/>
      <c r="ALO732" s="34"/>
      <c r="ALP732" s="34"/>
      <c r="ALQ732" s="34"/>
    </row>
    <row r="733" spans="3:1005">
      <c r="C733" s="36"/>
      <c r="D733" s="36"/>
      <c r="F733" s="36"/>
      <c r="G733" s="36"/>
      <c r="H733" s="40"/>
      <c r="ALN733" s="34"/>
      <c r="ALO733" s="34"/>
      <c r="ALP733" s="34"/>
      <c r="ALQ733" s="34"/>
    </row>
    <row r="734" spans="3:1005">
      <c r="C734" s="36"/>
      <c r="D734" s="36"/>
      <c r="F734" s="36"/>
      <c r="G734" s="36"/>
      <c r="H734" s="40"/>
      <c r="ALN734" s="34"/>
      <c r="ALO734" s="34"/>
      <c r="ALP734" s="34"/>
      <c r="ALQ734" s="34"/>
    </row>
    <row r="735" spans="3:1005">
      <c r="C735" s="36"/>
      <c r="D735" s="36"/>
      <c r="F735" s="36"/>
      <c r="G735" s="36"/>
      <c r="H735" s="40"/>
      <c r="ALN735" s="34"/>
      <c r="ALO735" s="34"/>
      <c r="ALP735" s="34"/>
      <c r="ALQ735" s="34"/>
    </row>
    <row r="736" spans="3:1005">
      <c r="C736" s="36"/>
      <c r="D736" s="36"/>
      <c r="F736" s="36"/>
      <c r="G736" s="36"/>
      <c r="H736" s="40"/>
      <c r="ALN736" s="34"/>
      <c r="ALO736" s="34"/>
      <c r="ALP736" s="34"/>
      <c r="ALQ736" s="34"/>
    </row>
    <row r="737" spans="3:1005">
      <c r="C737" s="36"/>
      <c r="D737" s="36"/>
      <c r="F737" s="36"/>
      <c r="G737" s="36"/>
      <c r="H737" s="40"/>
      <c r="ALN737" s="34"/>
      <c r="ALO737" s="34"/>
      <c r="ALP737" s="34"/>
      <c r="ALQ737" s="34"/>
    </row>
    <row r="738" spans="3:1005">
      <c r="C738" s="36"/>
      <c r="D738" s="36"/>
      <c r="F738" s="36"/>
      <c r="G738" s="36"/>
      <c r="H738" s="40"/>
      <c r="ALN738" s="34"/>
      <c r="ALO738" s="34"/>
      <c r="ALP738" s="34"/>
      <c r="ALQ738" s="34"/>
    </row>
    <row r="739" spans="3:1005">
      <c r="C739" s="36"/>
      <c r="D739" s="36"/>
      <c r="F739" s="36"/>
      <c r="G739" s="36"/>
      <c r="H739" s="40"/>
      <c r="ALN739" s="34"/>
      <c r="ALO739" s="34"/>
      <c r="ALP739" s="34"/>
      <c r="ALQ739" s="34"/>
    </row>
    <row r="740" spans="3:1005">
      <c r="C740" s="36"/>
      <c r="D740" s="36"/>
      <c r="F740" s="36"/>
      <c r="G740" s="36"/>
      <c r="H740" s="40"/>
      <c r="ALN740" s="34"/>
      <c r="ALO740" s="34"/>
      <c r="ALP740" s="34"/>
      <c r="ALQ740" s="34"/>
    </row>
    <row r="741" spans="3:1005">
      <c r="C741" s="36"/>
      <c r="D741" s="36"/>
      <c r="F741" s="36"/>
      <c r="G741" s="36"/>
      <c r="H741" s="40"/>
      <c r="ALN741" s="34"/>
      <c r="ALO741" s="34"/>
      <c r="ALP741" s="34"/>
      <c r="ALQ741" s="34"/>
    </row>
    <row r="742" spans="3:1005">
      <c r="C742" s="36"/>
      <c r="D742" s="36"/>
      <c r="F742" s="36"/>
      <c r="G742" s="36"/>
      <c r="H742" s="40"/>
      <c r="ALN742" s="34"/>
      <c r="ALO742" s="34"/>
      <c r="ALP742" s="34"/>
      <c r="ALQ742" s="34"/>
    </row>
    <row r="743" spans="3:1005">
      <c r="C743" s="36"/>
      <c r="D743" s="36"/>
      <c r="F743" s="36"/>
      <c r="G743" s="36"/>
      <c r="H743" s="40"/>
      <c r="ALN743" s="34"/>
      <c r="ALO743" s="34"/>
      <c r="ALP743" s="34"/>
      <c r="ALQ743" s="34"/>
    </row>
    <row r="744" spans="3:1005">
      <c r="C744" s="36"/>
      <c r="D744" s="36"/>
      <c r="F744" s="36"/>
      <c r="G744" s="36"/>
      <c r="H744" s="40"/>
      <c r="ALN744" s="34"/>
      <c r="ALO744" s="34"/>
      <c r="ALP744" s="34"/>
      <c r="ALQ744" s="34"/>
    </row>
    <row r="745" spans="3:1005">
      <c r="C745" s="36"/>
      <c r="D745" s="36"/>
      <c r="F745" s="36"/>
      <c r="G745" s="36"/>
      <c r="H745" s="40"/>
      <c r="ALN745" s="34"/>
      <c r="ALO745" s="34"/>
      <c r="ALP745" s="34"/>
      <c r="ALQ745" s="34"/>
    </row>
    <row r="746" spans="3:1005">
      <c r="C746" s="36"/>
      <c r="D746" s="36"/>
      <c r="F746" s="36"/>
      <c r="G746" s="36"/>
      <c r="H746" s="40"/>
      <c r="ALN746" s="34"/>
      <c r="ALO746" s="34"/>
      <c r="ALP746" s="34"/>
      <c r="ALQ746" s="34"/>
    </row>
    <row r="747" spans="3:1005">
      <c r="C747" s="36"/>
      <c r="D747" s="36"/>
      <c r="F747" s="36"/>
      <c r="G747" s="36"/>
      <c r="H747" s="40"/>
      <c r="ALN747" s="34"/>
      <c r="ALO747" s="34"/>
      <c r="ALP747" s="34"/>
      <c r="ALQ747" s="34"/>
    </row>
    <row r="748" spans="3:1005">
      <c r="C748" s="36"/>
      <c r="D748" s="36"/>
      <c r="F748" s="36"/>
      <c r="G748" s="36"/>
      <c r="H748" s="40"/>
      <c r="ALN748" s="34"/>
      <c r="ALO748" s="34"/>
      <c r="ALP748" s="34"/>
      <c r="ALQ748" s="34"/>
    </row>
    <row r="749" spans="3:1005">
      <c r="C749" s="36"/>
      <c r="D749" s="36"/>
      <c r="F749" s="36"/>
      <c r="G749" s="36"/>
      <c r="H749" s="40"/>
      <c r="ALN749" s="34"/>
      <c r="ALO749" s="34"/>
      <c r="ALP749" s="34"/>
      <c r="ALQ749" s="34"/>
    </row>
    <row r="750" spans="3:1005">
      <c r="C750" s="36"/>
      <c r="D750" s="36"/>
      <c r="F750" s="36"/>
      <c r="G750" s="36"/>
      <c r="H750" s="40"/>
      <c r="ALN750" s="34"/>
      <c r="ALO750" s="34"/>
      <c r="ALP750" s="34"/>
      <c r="ALQ750" s="34"/>
    </row>
    <row r="751" spans="3:1005">
      <c r="C751" s="36"/>
      <c r="D751" s="36"/>
      <c r="F751" s="36"/>
      <c r="G751" s="36"/>
      <c r="H751" s="40"/>
      <c r="ALN751" s="34"/>
      <c r="ALO751" s="34"/>
      <c r="ALP751" s="34"/>
      <c r="ALQ751" s="34"/>
    </row>
    <row r="752" spans="3:1005">
      <c r="C752" s="36"/>
      <c r="D752" s="36"/>
      <c r="F752" s="36"/>
      <c r="G752" s="36"/>
      <c r="H752" s="40"/>
      <c r="ALN752" s="34"/>
      <c r="ALO752" s="34"/>
      <c r="ALP752" s="34"/>
      <c r="ALQ752" s="34"/>
    </row>
    <row r="753" spans="3:1005">
      <c r="C753" s="36"/>
      <c r="D753" s="36"/>
      <c r="F753" s="36"/>
      <c r="G753" s="36"/>
      <c r="H753" s="40"/>
      <c r="ALN753" s="34"/>
      <c r="ALO753" s="34"/>
      <c r="ALP753" s="34"/>
      <c r="ALQ753" s="34"/>
    </row>
    <row r="754" spans="3:1005">
      <c r="C754" s="36"/>
      <c r="D754" s="36"/>
      <c r="F754" s="36"/>
      <c r="G754" s="36"/>
      <c r="H754" s="40"/>
      <c r="ALN754" s="34"/>
      <c r="ALO754" s="34"/>
      <c r="ALP754" s="34"/>
      <c r="ALQ754" s="34"/>
    </row>
    <row r="755" spans="3:1005">
      <c r="C755" s="36"/>
      <c r="D755" s="36"/>
      <c r="F755" s="36"/>
      <c r="G755" s="36"/>
      <c r="H755" s="40"/>
      <c r="ALN755" s="34"/>
      <c r="ALO755" s="34"/>
      <c r="ALP755" s="34"/>
      <c r="ALQ755" s="34"/>
    </row>
    <row r="756" spans="3:1005">
      <c r="C756" s="36"/>
      <c r="D756" s="36"/>
      <c r="F756" s="36"/>
      <c r="G756" s="36"/>
      <c r="H756" s="40"/>
      <c r="ALN756" s="34"/>
      <c r="ALO756" s="34"/>
      <c r="ALP756" s="34"/>
      <c r="ALQ756" s="34"/>
    </row>
    <row r="757" spans="3:1005">
      <c r="C757" s="36"/>
      <c r="D757" s="36"/>
      <c r="F757" s="36"/>
      <c r="G757" s="36"/>
      <c r="H757" s="40"/>
      <c r="ALN757" s="34"/>
      <c r="ALO757" s="34"/>
      <c r="ALP757" s="34"/>
      <c r="ALQ757" s="34"/>
    </row>
    <row r="758" spans="3:1005">
      <c r="C758" s="36"/>
      <c r="D758" s="36"/>
      <c r="F758" s="36"/>
      <c r="G758" s="36"/>
      <c r="H758" s="40"/>
      <c r="ALN758" s="34"/>
      <c r="ALO758" s="34"/>
      <c r="ALP758" s="34"/>
      <c r="ALQ758" s="34"/>
    </row>
    <row r="759" spans="3:1005">
      <c r="C759" s="36"/>
      <c r="D759" s="36"/>
      <c r="F759" s="36"/>
      <c r="G759" s="36"/>
      <c r="H759" s="40"/>
      <c r="ALN759" s="34"/>
      <c r="ALO759" s="34"/>
      <c r="ALP759" s="34"/>
      <c r="ALQ759" s="34"/>
    </row>
    <row r="760" spans="3:1005">
      <c r="C760" s="36"/>
      <c r="D760" s="36"/>
      <c r="F760" s="36"/>
      <c r="G760" s="36"/>
      <c r="H760" s="40"/>
      <c r="ALN760" s="34"/>
      <c r="ALO760" s="34"/>
      <c r="ALP760" s="34"/>
      <c r="ALQ760" s="34"/>
    </row>
    <row r="761" spans="3:1005">
      <c r="C761" s="36"/>
      <c r="D761" s="36"/>
      <c r="F761" s="36"/>
      <c r="G761" s="36"/>
      <c r="H761" s="40"/>
      <c r="ALN761" s="34"/>
      <c r="ALO761" s="34"/>
      <c r="ALP761" s="34"/>
      <c r="ALQ761" s="34"/>
    </row>
    <row r="762" spans="3:1005">
      <c r="C762" s="36"/>
      <c r="D762" s="36"/>
      <c r="F762" s="36"/>
      <c r="G762" s="36"/>
      <c r="H762" s="40"/>
      <c r="ALN762" s="34"/>
      <c r="ALO762" s="34"/>
      <c r="ALP762" s="34"/>
      <c r="ALQ762" s="34"/>
    </row>
    <row r="763" spans="3:1005">
      <c r="C763" s="36"/>
      <c r="D763" s="36"/>
      <c r="F763" s="36"/>
      <c r="G763" s="36"/>
      <c r="H763" s="40"/>
      <c r="ALN763" s="34"/>
      <c r="ALO763" s="34"/>
      <c r="ALP763" s="34"/>
      <c r="ALQ763" s="34"/>
    </row>
    <row r="764" spans="3:1005">
      <c r="C764" s="36"/>
      <c r="D764" s="36"/>
      <c r="F764" s="36"/>
      <c r="G764" s="36"/>
      <c r="H764" s="40"/>
      <c r="ALN764" s="34"/>
      <c r="ALO764" s="34"/>
      <c r="ALP764" s="34"/>
      <c r="ALQ764" s="34"/>
    </row>
    <row r="765" spans="3:1005">
      <c r="C765" s="36"/>
      <c r="D765" s="36"/>
      <c r="F765" s="36"/>
      <c r="G765" s="36"/>
      <c r="H765" s="40"/>
      <c r="ALN765" s="34"/>
      <c r="ALO765" s="34"/>
      <c r="ALP765" s="34"/>
      <c r="ALQ765" s="34"/>
    </row>
    <row r="766" spans="3:1005">
      <c r="C766" s="36"/>
      <c r="D766" s="36"/>
      <c r="F766" s="36"/>
      <c r="G766" s="36"/>
      <c r="H766" s="40"/>
      <c r="ALN766" s="34"/>
      <c r="ALO766" s="34"/>
      <c r="ALP766" s="34"/>
      <c r="ALQ766" s="34"/>
    </row>
    <row r="767" spans="3:1005">
      <c r="C767" s="36"/>
      <c r="D767" s="36"/>
      <c r="F767" s="36"/>
      <c r="G767" s="36"/>
      <c r="H767" s="40"/>
      <c r="ALN767" s="34"/>
      <c r="ALO767" s="34"/>
      <c r="ALP767" s="34"/>
      <c r="ALQ767" s="34"/>
    </row>
    <row r="768" spans="3:1005">
      <c r="C768" s="36"/>
      <c r="D768" s="36"/>
      <c r="F768" s="36"/>
      <c r="G768" s="36"/>
      <c r="H768" s="40"/>
      <c r="ALN768" s="34"/>
      <c r="ALO768" s="34"/>
      <c r="ALP768" s="34"/>
      <c r="ALQ768" s="34"/>
    </row>
    <row r="769" spans="3:1005">
      <c r="C769" s="36"/>
      <c r="D769" s="36"/>
      <c r="F769" s="36"/>
      <c r="G769" s="36"/>
      <c r="H769" s="40"/>
      <c r="ALN769" s="34"/>
      <c r="ALO769" s="34"/>
      <c r="ALP769" s="34"/>
      <c r="ALQ769" s="34"/>
    </row>
    <row r="770" spans="3:1005">
      <c r="C770" s="36"/>
      <c r="D770" s="36"/>
      <c r="F770" s="36"/>
      <c r="G770" s="36"/>
      <c r="H770" s="40"/>
      <c r="ALN770" s="34"/>
      <c r="ALO770" s="34"/>
      <c r="ALP770" s="34"/>
      <c r="ALQ770" s="34"/>
    </row>
    <row r="771" spans="3:1005">
      <c r="C771" s="36"/>
      <c r="D771" s="36"/>
      <c r="F771" s="36"/>
      <c r="G771" s="36"/>
      <c r="H771" s="40"/>
      <c r="ALN771" s="34"/>
      <c r="ALO771" s="34"/>
      <c r="ALP771" s="34"/>
      <c r="ALQ771" s="34"/>
    </row>
    <row r="772" spans="3:1005">
      <c r="C772" s="36"/>
      <c r="D772" s="36"/>
      <c r="F772" s="36"/>
      <c r="G772" s="36"/>
      <c r="H772" s="40"/>
      <c r="ALN772" s="34"/>
      <c r="ALO772" s="34"/>
      <c r="ALP772" s="34"/>
      <c r="ALQ772" s="34"/>
    </row>
    <row r="773" spans="3:1005">
      <c r="C773" s="36"/>
      <c r="D773" s="36"/>
      <c r="F773" s="36"/>
      <c r="G773" s="36"/>
      <c r="H773" s="40"/>
      <c r="ALN773" s="34"/>
      <c r="ALO773" s="34"/>
      <c r="ALP773" s="34"/>
      <c r="ALQ773" s="34"/>
    </row>
    <row r="774" spans="3:1005">
      <c r="C774" s="36"/>
      <c r="D774" s="36"/>
      <c r="F774" s="36"/>
      <c r="G774" s="36"/>
      <c r="H774" s="40"/>
      <c r="ALN774" s="34"/>
      <c r="ALO774" s="34"/>
      <c r="ALP774" s="34"/>
      <c r="ALQ774" s="34"/>
    </row>
    <row r="775" spans="3:1005">
      <c r="C775" s="36"/>
      <c r="D775" s="36"/>
      <c r="F775" s="36"/>
      <c r="G775" s="36"/>
      <c r="H775" s="40"/>
      <c r="ALN775" s="34"/>
      <c r="ALO775" s="34"/>
      <c r="ALP775" s="34"/>
      <c r="ALQ775" s="34"/>
    </row>
    <row r="776" spans="3:1005">
      <c r="C776" s="36"/>
      <c r="D776" s="36"/>
      <c r="F776" s="36"/>
      <c r="G776" s="36"/>
      <c r="H776" s="40"/>
      <c r="ALN776" s="34"/>
      <c r="ALO776" s="34"/>
      <c r="ALP776" s="34"/>
      <c r="ALQ776" s="34"/>
    </row>
    <row r="777" spans="3:1005">
      <c r="C777" s="36"/>
      <c r="D777" s="36"/>
      <c r="F777" s="36"/>
      <c r="G777" s="36"/>
      <c r="H777" s="40"/>
      <c r="ALN777" s="34"/>
      <c r="ALO777" s="34"/>
      <c r="ALP777" s="34"/>
      <c r="ALQ777" s="34"/>
    </row>
    <row r="778" spans="3:1005">
      <c r="C778" s="36"/>
      <c r="D778" s="36"/>
      <c r="F778" s="36"/>
      <c r="G778" s="36"/>
      <c r="H778" s="40"/>
      <c r="ALN778" s="34"/>
      <c r="ALO778" s="34"/>
      <c r="ALP778" s="34"/>
      <c r="ALQ778" s="34"/>
    </row>
    <row r="779" spans="3:1005">
      <c r="C779" s="36"/>
      <c r="D779" s="36"/>
      <c r="F779" s="36"/>
      <c r="G779" s="36"/>
      <c r="H779" s="40"/>
      <c r="ALN779" s="34"/>
      <c r="ALO779" s="34"/>
      <c r="ALP779" s="34"/>
      <c r="ALQ779" s="34"/>
    </row>
    <row r="780" spans="3:1005">
      <c r="C780" s="36"/>
      <c r="D780" s="36"/>
      <c r="F780" s="36"/>
      <c r="G780" s="36"/>
      <c r="H780" s="40"/>
      <c r="ALN780" s="34"/>
      <c r="ALO780" s="34"/>
      <c r="ALP780" s="34"/>
      <c r="ALQ780" s="34"/>
    </row>
    <row r="781" spans="3:1005">
      <c r="C781" s="36"/>
      <c r="D781" s="36"/>
      <c r="F781" s="36"/>
      <c r="G781" s="36"/>
      <c r="H781" s="40"/>
      <c r="ALN781" s="34"/>
      <c r="ALO781" s="34"/>
      <c r="ALP781" s="34"/>
      <c r="ALQ781" s="34"/>
    </row>
    <row r="782" spans="3:1005">
      <c r="C782" s="36"/>
      <c r="D782" s="36"/>
      <c r="F782" s="36"/>
      <c r="G782" s="36"/>
      <c r="H782" s="40"/>
      <c r="ALN782" s="34"/>
      <c r="ALO782" s="34"/>
      <c r="ALP782" s="34"/>
      <c r="ALQ782" s="34"/>
    </row>
    <row r="783" spans="3:1005">
      <c r="C783" s="36"/>
      <c r="D783" s="36"/>
      <c r="F783" s="36"/>
      <c r="G783" s="36"/>
      <c r="H783" s="40"/>
      <c r="ALN783" s="34"/>
      <c r="ALO783" s="34"/>
      <c r="ALP783" s="34"/>
      <c r="ALQ783" s="34"/>
    </row>
    <row r="784" spans="3:1005">
      <c r="C784" s="36"/>
      <c r="D784" s="36"/>
      <c r="F784" s="36"/>
      <c r="G784" s="36"/>
      <c r="H784" s="40"/>
      <c r="ALN784" s="34"/>
      <c r="ALO784" s="34"/>
      <c r="ALP784" s="34"/>
      <c r="ALQ784" s="34"/>
    </row>
    <row r="785" spans="3:1005">
      <c r="C785" s="36"/>
      <c r="D785" s="36"/>
      <c r="F785" s="36"/>
      <c r="G785" s="36"/>
      <c r="H785" s="40"/>
      <c r="ALN785" s="34"/>
      <c r="ALO785" s="34"/>
      <c r="ALP785" s="34"/>
      <c r="ALQ785" s="34"/>
    </row>
    <row r="786" spans="3:1005">
      <c r="C786" s="36"/>
      <c r="D786" s="36"/>
      <c r="F786" s="36"/>
      <c r="G786" s="36"/>
      <c r="H786" s="40"/>
      <c r="ALN786" s="34"/>
      <c r="ALO786" s="34"/>
      <c r="ALP786" s="34"/>
      <c r="ALQ786" s="34"/>
    </row>
    <row r="787" spans="3:1005">
      <c r="C787" s="36"/>
      <c r="D787" s="36"/>
      <c r="F787" s="36"/>
      <c r="G787" s="36"/>
      <c r="H787" s="40"/>
      <c r="ALN787" s="34"/>
      <c r="ALO787" s="34"/>
      <c r="ALP787" s="34"/>
      <c r="ALQ787" s="34"/>
    </row>
    <row r="788" spans="3:1005">
      <c r="C788" s="36"/>
      <c r="D788" s="36"/>
      <c r="F788" s="36"/>
      <c r="G788" s="36"/>
      <c r="H788" s="40"/>
      <c r="ALN788" s="34"/>
      <c r="ALO788" s="34"/>
      <c r="ALP788" s="34"/>
      <c r="ALQ788" s="34"/>
    </row>
    <row r="789" spans="3:1005">
      <c r="C789" s="36"/>
      <c r="D789" s="36"/>
      <c r="F789" s="36"/>
      <c r="G789" s="36"/>
      <c r="H789" s="40"/>
      <c r="ALN789" s="34"/>
      <c r="ALO789" s="34"/>
      <c r="ALP789" s="34"/>
      <c r="ALQ789" s="34"/>
    </row>
    <row r="790" spans="3:1005">
      <c r="C790" s="36"/>
      <c r="D790" s="36"/>
      <c r="F790" s="36"/>
      <c r="G790" s="36"/>
      <c r="H790" s="40"/>
      <c r="ALN790" s="34"/>
      <c r="ALO790" s="34"/>
      <c r="ALP790" s="34"/>
      <c r="ALQ790" s="34"/>
    </row>
    <row r="791" spans="3:1005">
      <c r="C791" s="36"/>
      <c r="D791" s="36"/>
      <c r="F791" s="36"/>
      <c r="G791" s="36"/>
      <c r="H791" s="40"/>
      <c r="ALN791" s="34"/>
      <c r="ALO791" s="34"/>
      <c r="ALP791" s="34"/>
      <c r="ALQ791" s="34"/>
    </row>
    <row r="792" spans="3:1005">
      <c r="C792" s="36"/>
      <c r="D792" s="36"/>
      <c r="F792" s="36"/>
      <c r="G792" s="36"/>
      <c r="H792" s="40"/>
      <c r="ALN792" s="34"/>
      <c r="ALO792" s="34"/>
      <c r="ALP792" s="34"/>
      <c r="ALQ792" s="34"/>
    </row>
    <row r="793" spans="3:1005">
      <c r="C793" s="36"/>
      <c r="D793" s="36"/>
      <c r="F793" s="36"/>
      <c r="G793" s="36"/>
      <c r="H793" s="40"/>
      <c r="ALN793" s="34"/>
      <c r="ALO793" s="34"/>
      <c r="ALP793" s="34"/>
      <c r="ALQ793" s="34"/>
    </row>
    <row r="794" spans="3:1005">
      <c r="C794" s="36"/>
      <c r="D794" s="36"/>
      <c r="F794" s="36"/>
      <c r="G794" s="36"/>
      <c r="H794" s="40"/>
      <c r="ALN794" s="34"/>
      <c r="ALO794" s="34"/>
      <c r="ALP794" s="34"/>
      <c r="ALQ794" s="34"/>
    </row>
    <row r="795" spans="3:1005">
      <c r="C795" s="36"/>
      <c r="D795" s="36"/>
      <c r="F795" s="36"/>
      <c r="G795" s="36"/>
      <c r="H795" s="40"/>
      <c r="ALN795" s="34"/>
      <c r="ALO795" s="34"/>
      <c r="ALP795" s="34"/>
      <c r="ALQ795" s="34"/>
    </row>
    <row r="796" spans="3:1005">
      <c r="C796" s="36"/>
      <c r="D796" s="36"/>
      <c r="F796" s="36"/>
      <c r="G796" s="36"/>
      <c r="H796" s="40"/>
      <c r="ALN796" s="34"/>
      <c r="ALO796" s="34"/>
      <c r="ALP796" s="34"/>
      <c r="ALQ796" s="34"/>
    </row>
    <row r="797" spans="3:1005">
      <c r="C797" s="36"/>
      <c r="D797" s="36"/>
      <c r="F797" s="36"/>
      <c r="G797" s="36"/>
      <c r="H797" s="40"/>
      <c r="ALN797" s="34"/>
      <c r="ALO797" s="34"/>
      <c r="ALP797" s="34"/>
      <c r="ALQ797" s="34"/>
    </row>
    <row r="798" spans="3:1005">
      <c r="C798" s="36"/>
      <c r="D798" s="36"/>
      <c r="F798" s="36"/>
      <c r="G798" s="36"/>
      <c r="H798" s="40"/>
      <c r="ALN798" s="34"/>
      <c r="ALO798" s="34"/>
      <c r="ALP798" s="34"/>
      <c r="ALQ798" s="34"/>
    </row>
    <row r="799" spans="3:1005">
      <c r="C799" s="36"/>
      <c r="D799" s="36"/>
      <c r="F799" s="36"/>
      <c r="G799" s="36"/>
      <c r="H799" s="40"/>
      <c r="ALN799" s="34"/>
      <c r="ALO799" s="34"/>
      <c r="ALP799" s="34"/>
      <c r="ALQ799" s="34"/>
    </row>
    <row r="800" spans="3:1005">
      <c r="C800" s="36"/>
      <c r="D800" s="36"/>
      <c r="F800" s="36"/>
      <c r="G800" s="36"/>
      <c r="H800" s="40"/>
      <c r="ALN800" s="34"/>
      <c r="ALO800" s="34"/>
      <c r="ALP800" s="34"/>
      <c r="ALQ800" s="34"/>
    </row>
    <row r="801" spans="3:1005">
      <c r="C801" s="36"/>
      <c r="D801" s="36"/>
      <c r="F801" s="36"/>
      <c r="G801" s="36"/>
      <c r="H801" s="40"/>
      <c r="ALN801" s="34"/>
      <c r="ALO801" s="34"/>
      <c r="ALP801" s="34"/>
      <c r="ALQ801" s="34"/>
    </row>
    <row r="802" spans="3:1005">
      <c r="C802" s="36"/>
      <c r="D802" s="36"/>
      <c r="F802" s="36"/>
      <c r="G802" s="36"/>
      <c r="H802" s="40"/>
      <c r="ALN802" s="34"/>
      <c r="ALO802" s="34"/>
      <c r="ALP802" s="34"/>
      <c r="ALQ802" s="34"/>
    </row>
    <row r="803" spans="3:1005">
      <c r="C803" s="36"/>
      <c r="D803" s="36"/>
      <c r="F803" s="36"/>
      <c r="G803" s="36"/>
      <c r="H803" s="40"/>
      <c r="ALN803" s="34"/>
      <c r="ALO803" s="34"/>
      <c r="ALP803" s="34"/>
      <c r="ALQ803" s="34"/>
    </row>
    <row r="804" spans="3:1005">
      <c r="C804" s="36"/>
      <c r="D804" s="36"/>
      <c r="F804" s="36"/>
      <c r="G804" s="36"/>
      <c r="H804" s="40"/>
      <c r="ALN804" s="34"/>
      <c r="ALO804" s="34"/>
      <c r="ALP804" s="34"/>
      <c r="ALQ804" s="34"/>
    </row>
    <row r="805" spans="3:1005">
      <c r="C805" s="36"/>
      <c r="D805" s="36"/>
      <c r="F805" s="36"/>
      <c r="G805" s="36"/>
      <c r="H805" s="40"/>
      <c r="ALN805" s="34"/>
      <c r="ALO805" s="34"/>
      <c r="ALP805" s="34"/>
      <c r="ALQ805" s="34"/>
    </row>
    <row r="806" spans="3:1005">
      <c r="C806" s="36"/>
      <c r="D806" s="36"/>
      <c r="F806" s="36"/>
      <c r="G806" s="36"/>
      <c r="H806" s="40"/>
      <c r="ALN806" s="34"/>
      <c r="ALO806" s="34"/>
      <c r="ALP806" s="34"/>
      <c r="ALQ806" s="34"/>
    </row>
    <row r="807" spans="3:1005">
      <c r="C807" s="36"/>
      <c r="D807" s="36"/>
      <c r="F807" s="36"/>
      <c r="G807" s="36"/>
      <c r="H807" s="40"/>
      <c r="ALN807" s="34"/>
      <c r="ALO807" s="34"/>
      <c r="ALP807" s="34"/>
      <c r="ALQ807" s="34"/>
    </row>
    <row r="808" spans="3:1005">
      <c r="C808" s="36"/>
      <c r="D808" s="36"/>
      <c r="F808" s="36"/>
      <c r="G808" s="36"/>
      <c r="H808" s="40"/>
      <c r="ALN808" s="34"/>
      <c r="ALO808" s="34"/>
      <c r="ALP808" s="34"/>
      <c r="ALQ808" s="34"/>
    </row>
    <row r="809" spans="3:1005">
      <c r="C809" s="36"/>
      <c r="D809" s="36"/>
      <c r="F809" s="36"/>
      <c r="G809" s="36"/>
      <c r="H809" s="40"/>
      <c r="ALN809" s="34"/>
      <c r="ALO809" s="34"/>
      <c r="ALP809" s="34"/>
      <c r="ALQ809" s="34"/>
    </row>
    <row r="810" spans="3:1005">
      <c r="C810" s="36"/>
      <c r="D810" s="36"/>
      <c r="F810" s="36"/>
      <c r="G810" s="36"/>
      <c r="H810" s="40"/>
      <c r="ALN810" s="34"/>
      <c r="ALO810" s="34"/>
      <c r="ALP810" s="34"/>
      <c r="ALQ810" s="34"/>
    </row>
    <row r="811" spans="3:1005">
      <c r="C811" s="36"/>
      <c r="D811" s="36"/>
      <c r="F811" s="36"/>
      <c r="G811" s="36"/>
      <c r="H811" s="40"/>
      <c r="ALN811" s="34"/>
      <c r="ALO811" s="34"/>
      <c r="ALP811" s="34"/>
      <c r="ALQ811" s="34"/>
    </row>
    <row r="812" spans="3:1005">
      <c r="C812" s="36"/>
      <c r="D812" s="36"/>
      <c r="F812" s="36"/>
      <c r="G812" s="36"/>
      <c r="H812" s="40"/>
      <c r="ALN812" s="34"/>
      <c r="ALO812" s="34"/>
      <c r="ALP812" s="34"/>
      <c r="ALQ812" s="34"/>
    </row>
    <row r="813" spans="3:1005">
      <c r="C813" s="36"/>
      <c r="D813" s="36"/>
      <c r="F813" s="36"/>
      <c r="G813" s="36"/>
      <c r="H813" s="40"/>
      <c r="ALN813" s="34"/>
      <c r="ALO813" s="34"/>
      <c r="ALP813" s="34"/>
      <c r="ALQ813" s="34"/>
    </row>
    <row r="814" spans="3:1005">
      <c r="C814" s="36"/>
      <c r="D814" s="36"/>
      <c r="F814" s="36"/>
      <c r="G814" s="36"/>
      <c r="H814" s="36"/>
      <c r="ALN814" s="34"/>
      <c r="ALO814" s="34"/>
      <c r="ALP814" s="34"/>
      <c r="ALQ814" s="34"/>
    </row>
    <row r="815" spans="3:1005">
      <c r="C815" s="36"/>
      <c r="D815" s="36"/>
      <c r="F815" s="36"/>
      <c r="G815" s="36"/>
      <c r="H815" s="40"/>
      <c r="ALN815" s="34"/>
      <c r="ALO815" s="34"/>
      <c r="ALP815" s="34"/>
      <c r="ALQ815" s="34"/>
    </row>
    <row r="816" spans="3:1005">
      <c r="C816" s="36"/>
      <c r="D816" s="36"/>
      <c r="F816" s="36"/>
      <c r="G816" s="36"/>
      <c r="H816" s="36"/>
      <c r="ALN816" s="34"/>
      <c r="ALO816" s="34"/>
      <c r="ALP816" s="34"/>
      <c r="ALQ816" s="34"/>
    </row>
    <row r="817" spans="3:1005">
      <c r="C817" s="36"/>
      <c r="D817" s="36"/>
      <c r="F817" s="36"/>
      <c r="G817" s="36"/>
      <c r="H817" s="40"/>
      <c r="ALN817" s="34"/>
      <c r="ALO817" s="34"/>
      <c r="ALP817" s="34"/>
      <c r="ALQ817" s="34"/>
    </row>
    <row r="818" spans="3:1005">
      <c r="C818" s="36"/>
      <c r="D818" s="36"/>
      <c r="F818" s="36"/>
      <c r="G818" s="36"/>
      <c r="H818" s="40"/>
      <c r="I818" s="40"/>
      <c r="ALN818" s="34"/>
      <c r="ALO818" s="34"/>
      <c r="ALP818" s="34"/>
      <c r="ALQ818" s="34"/>
    </row>
    <row r="819" spans="3:1005">
      <c r="C819" s="36"/>
      <c r="D819" s="36"/>
      <c r="F819" s="36"/>
      <c r="G819" s="36"/>
      <c r="H819" s="36"/>
      <c r="I819" s="46"/>
      <c r="ALN819" s="34"/>
      <c r="ALO819" s="34"/>
      <c r="ALP819" s="34"/>
      <c r="ALQ819" s="34"/>
    </row>
    <row r="820" spans="3:1005">
      <c r="C820" s="36"/>
      <c r="D820" s="36"/>
      <c r="F820" s="36"/>
      <c r="G820" s="36"/>
      <c r="H820" s="40"/>
      <c r="ALN820" s="34"/>
      <c r="ALO820" s="34"/>
      <c r="ALP820" s="34"/>
      <c r="ALQ820" s="34"/>
    </row>
    <row r="821" spans="3:1005">
      <c r="C821" s="36"/>
      <c r="D821" s="36"/>
      <c r="F821" s="36"/>
      <c r="G821" s="36"/>
      <c r="H821" s="40"/>
      <c r="ALN821" s="34"/>
      <c r="ALO821" s="34"/>
      <c r="ALP821" s="34"/>
      <c r="ALQ821" s="34"/>
    </row>
    <row r="822" spans="3:1005">
      <c r="C822" s="36"/>
      <c r="D822" s="36"/>
      <c r="F822" s="36"/>
      <c r="G822" s="36"/>
      <c r="H822" s="40"/>
      <c r="ALN822" s="34"/>
      <c r="ALO822" s="34"/>
      <c r="ALP822" s="34"/>
      <c r="ALQ822" s="34"/>
    </row>
    <row r="823" spans="3:1005">
      <c r="C823" s="36"/>
      <c r="D823" s="36"/>
      <c r="F823" s="36"/>
      <c r="G823" s="36"/>
      <c r="H823" s="40"/>
      <c r="ALN823" s="34"/>
      <c r="ALO823" s="34"/>
      <c r="ALP823" s="34"/>
      <c r="ALQ823" s="34"/>
    </row>
    <row r="824" spans="3:1005">
      <c r="C824" s="36"/>
      <c r="D824" s="36"/>
      <c r="F824" s="36"/>
      <c r="G824" s="36"/>
      <c r="H824" s="40"/>
      <c r="ALN824" s="34"/>
      <c r="ALO824" s="34"/>
      <c r="ALP824" s="34"/>
      <c r="ALQ824" s="34"/>
    </row>
    <row r="825" spans="3:1005">
      <c r="C825" s="36"/>
      <c r="D825" s="36"/>
      <c r="F825" s="36"/>
      <c r="G825" s="36"/>
      <c r="H825" s="40"/>
      <c r="ALN825" s="34"/>
      <c r="ALO825" s="34"/>
      <c r="ALP825" s="34"/>
      <c r="ALQ825" s="34"/>
    </row>
    <row r="826" spans="3:1005">
      <c r="C826" s="36"/>
      <c r="D826" s="36"/>
      <c r="F826" s="36"/>
      <c r="G826" s="36"/>
      <c r="H826" s="40"/>
      <c r="ALN826" s="34"/>
      <c r="ALO826" s="34"/>
      <c r="ALP826" s="34"/>
      <c r="ALQ826" s="34"/>
    </row>
    <row r="827" spans="3:1005">
      <c r="C827" s="36"/>
      <c r="D827" s="36"/>
      <c r="F827" s="36"/>
      <c r="G827" s="36"/>
      <c r="H827" s="36"/>
      <c r="ALN827" s="34"/>
      <c r="ALO827" s="34"/>
      <c r="ALP827" s="34"/>
      <c r="ALQ827" s="34"/>
    </row>
    <row r="828" spans="3:1005">
      <c r="C828" s="36"/>
      <c r="D828" s="36"/>
      <c r="F828" s="36"/>
      <c r="G828" s="36"/>
      <c r="H828" s="40"/>
      <c r="ALN828" s="34"/>
      <c r="ALO828" s="34"/>
      <c r="ALP828" s="34"/>
      <c r="ALQ828" s="34"/>
    </row>
    <row r="829" spans="3:1005">
      <c r="C829" s="36"/>
      <c r="D829" s="36"/>
      <c r="F829" s="36"/>
      <c r="G829" s="36"/>
      <c r="H829" s="40"/>
      <c r="ALN829" s="34"/>
      <c r="ALO829" s="34"/>
      <c r="ALP829" s="34"/>
      <c r="ALQ829" s="34"/>
    </row>
    <row r="830" spans="3:1005">
      <c r="C830" s="36"/>
      <c r="D830" s="36"/>
      <c r="F830" s="36"/>
      <c r="G830" s="36"/>
      <c r="H830" s="40"/>
      <c r="ALN830" s="34"/>
      <c r="ALO830" s="34"/>
      <c r="ALP830" s="34"/>
      <c r="ALQ830" s="34"/>
    </row>
    <row r="831" spans="3:1005">
      <c r="C831" s="36"/>
      <c r="D831" s="36"/>
      <c r="F831" s="36"/>
      <c r="G831" s="36"/>
      <c r="H831" s="40"/>
      <c r="ALN831" s="34"/>
      <c r="ALO831" s="34"/>
      <c r="ALP831" s="34"/>
      <c r="ALQ831" s="34"/>
    </row>
    <row r="832" spans="3:1005">
      <c r="C832" s="36"/>
      <c r="D832" s="36"/>
      <c r="F832" s="36"/>
      <c r="G832" s="36"/>
      <c r="H832" s="40"/>
      <c r="ALN832" s="34"/>
      <c r="ALO832" s="34"/>
      <c r="ALP832" s="34"/>
      <c r="ALQ832" s="34"/>
    </row>
    <row r="833" spans="3:1005">
      <c r="C833" s="36"/>
      <c r="D833" s="36"/>
      <c r="F833" s="36"/>
      <c r="G833" s="36"/>
      <c r="H833" s="40"/>
      <c r="ALN833" s="34"/>
      <c r="ALO833" s="34"/>
      <c r="ALP833" s="34"/>
      <c r="ALQ833" s="34"/>
    </row>
    <row r="834" spans="3:1005">
      <c r="C834" s="36"/>
      <c r="D834" s="36"/>
      <c r="F834" s="36"/>
      <c r="G834" s="36"/>
      <c r="H834" s="40"/>
      <c r="ALN834" s="34"/>
      <c r="ALO834" s="34"/>
      <c r="ALP834" s="34"/>
      <c r="ALQ834" s="34"/>
    </row>
    <row r="835" spans="3:1005">
      <c r="C835" s="36"/>
      <c r="D835" s="36"/>
      <c r="F835" s="36"/>
      <c r="G835" s="36"/>
      <c r="H835" s="40"/>
      <c r="ALN835" s="34"/>
      <c r="ALO835" s="34"/>
      <c r="ALP835" s="34"/>
      <c r="ALQ835" s="34"/>
    </row>
    <row r="836" spans="3:1005">
      <c r="C836" s="36"/>
      <c r="D836" s="36"/>
      <c r="F836" s="36"/>
      <c r="G836" s="36"/>
      <c r="H836" s="40"/>
      <c r="ALN836" s="34"/>
      <c r="ALO836" s="34"/>
      <c r="ALP836" s="34"/>
      <c r="ALQ836" s="34"/>
    </row>
    <row r="837" spans="3:1005">
      <c r="C837" s="36"/>
      <c r="D837" s="36"/>
      <c r="F837" s="36"/>
      <c r="G837" s="36"/>
      <c r="H837" s="40"/>
      <c r="ALN837" s="34"/>
      <c r="ALO837" s="34"/>
      <c r="ALP837" s="34"/>
      <c r="ALQ837" s="34"/>
    </row>
    <row r="838" spans="3:1005">
      <c r="C838" s="36"/>
      <c r="D838" s="36"/>
      <c r="F838" s="36"/>
      <c r="G838" s="36"/>
      <c r="H838" s="40"/>
      <c r="ALN838" s="34"/>
      <c r="ALO838" s="34"/>
      <c r="ALP838" s="34"/>
      <c r="ALQ838" s="34"/>
    </row>
    <row r="839" spans="3:1005">
      <c r="C839" s="36"/>
      <c r="D839" s="36"/>
      <c r="F839" s="36"/>
      <c r="G839" s="36"/>
      <c r="H839" s="40"/>
      <c r="ALN839" s="34"/>
      <c r="ALO839" s="34"/>
      <c r="ALP839" s="34"/>
      <c r="ALQ839" s="34"/>
    </row>
    <row r="840" spans="3:1005">
      <c r="C840" s="36"/>
      <c r="D840" s="36"/>
      <c r="F840" s="36"/>
      <c r="G840" s="36"/>
      <c r="H840" s="40"/>
      <c r="ALN840" s="34"/>
      <c r="ALO840" s="34"/>
      <c r="ALP840" s="34"/>
      <c r="ALQ840" s="34"/>
    </row>
    <row r="841" spans="3:1005">
      <c r="C841" s="36"/>
      <c r="D841" s="36"/>
      <c r="F841" s="36"/>
      <c r="G841" s="36"/>
      <c r="H841" s="36"/>
      <c r="ALN841" s="34"/>
      <c r="ALO841" s="34"/>
      <c r="ALP841" s="34"/>
      <c r="ALQ841" s="34"/>
    </row>
    <row r="842" spans="3:1005">
      <c r="C842" s="36"/>
      <c r="D842" s="36"/>
      <c r="F842" s="36"/>
      <c r="G842" s="36"/>
      <c r="H842" s="40"/>
      <c r="ALN842" s="34"/>
      <c r="ALO842" s="34"/>
      <c r="ALP842" s="34"/>
      <c r="ALQ842" s="34"/>
    </row>
    <row r="843" spans="3:1005">
      <c r="C843" s="36"/>
      <c r="D843" s="36"/>
      <c r="F843" s="36"/>
      <c r="G843" s="36"/>
      <c r="H843" s="40"/>
      <c r="ALN843" s="34"/>
      <c r="ALO843" s="34"/>
      <c r="ALP843" s="34"/>
      <c r="ALQ843" s="34"/>
    </row>
    <row r="844" spans="3:1005">
      <c r="C844" s="36"/>
      <c r="D844" s="36"/>
      <c r="F844" s="36"/>
      <c r="G844" s="36"/>
      <c r="H844" s="40"/>
      <c r="ALN844" s="34"/>
      <c r="ALO844" s="34"/>
      <c r="ALP844" s="34"/>
      <c r="ALQ844" s="34"/>
    </row>
    <row r="845" spans="3:1005">
      <c r="C845" s="36"/>
      <c r="D845" s="36"/>
      <c r="F845" s="36"/>
      <c r="G845" s="36"/>
      <c r="H845" s="40"/>
      <c r="ALN845" s="34"/>
      <c r="ALO845" s="34"/>
      <c r="ALP845" s="34"/>
      <c r="ALQ845" s="34"/>
    </row>
    <row r="846" spans="3:1005">
      <c r="C846" s="36"/>
      <c r="D846" s="36"/>
      <c r="F846" s="36"/>
      <c r="G846" s="36"/>
      <c r="H846" s="40"/>
      <c r="ALN846" s="34"/>
      <c r="ALO846" s="34"/>
      <c r="ALP846" s="34"/>
      <c r="ALQ846" s="34"/>
    </row>
    <row r="847" spans="3:1005">
      <c r="C847" s="36"/>
      <c r="D847" s="36"/>
      <c r="F847" s="36"/>
      <c r="G847" s="36"/>
      <c r="H847" s="40"/>
      <c r="ALN847" s="34"/>
      <c r="ALO847" s="34"/>
      <c r="ALP847" s="34"/>
      <c r="ALQ847" s="34"/>
    </row>
    <row r="848" spans="3:1005">
      <c r="C848" s="36"/>
      <c r="D848" s="36"/>
      <c r="F848" s="36"/>
      <c r="G848" s="36"/>
      <c r="H848" s="40"/>
      <c r="ALN848" s="34"/>
      <c r="ALO848" s="34"/>
      <c r="ALP848" s="34"/>
      <c r="ALQ848" s="34"/>
    </row>
    <row r="849" spans="3:1005">
      <c r="C849" s="36"/>
      <c r="D849" s="36"/>
      <c r="F849" s="36"/>
      <c r="G849" s="36"/>
      <c r="H849" s="36"/>
      <c r="ALN849" s="34"/>
      <c r="ALO849" s="34"/>
      <c r="ALP849" s="34"/>
      <c r="ALQ849" s="34"/>
    </row>
    <row r="850" spans="3:1005">
      <c r="C850" s="36"/>
      <c r="D850" s="36"/>
      <c r="F850" s="36"/>
      <c r="G850" s="36"/>
      <c r="H850" s="40"/>
      <c r="ALN850" s="34"/>
      <c r="ALO850" s="34"/>
      <c r="ALP850" s="34"/>
      <c r="ALQ850" s="34"/>
    </row>
    <row r="851" spans="3:1005">
      <c r="C851" s="36"/>
      <c r="D851" s="36"/>
      <c r="F851" s="36"/>
      <c r="G851" s="36"/>
      <c r="H851" s="40"/>
      <c r="ALN851" s="34"/>
      <c r="ALO851" s="34"/>
      <c r="ALP851" s="34"/>
      <c r="ALQ851" s="34"/>
    </row>
    <row r="852" spans="3:1005">
      <c r="C852" s="36"/>
      <c r="D852" s="36"/>
      <c r="F852" s="36"/>
      <c r="G852" s="36"/>
      <c r="H852" s="40"/>
      <c r="ALN852" s="34"/>
      <c r="ALO852" s="34"/>
      <c r="ALP852" s="34"/>
      <c r="ALQ852" s="34"/>
    </row>
    <row r="853" spans="3:1005">
      <c r="C853" s="36"/>
      <c r="D853" s="36"/>
      <c r="F853" s="36"/>
      <c r="G853" s="36"/>
      <c r="H853" s="40"/>
      <c r="ALN853" s="34"/>
      <c r="ALO853" s="34"/>
      <c r="ALP853" s="34"/>
      <c r="ALQ853" s="34"/>
    </row>
    <row r="854" spans="3:1005">
      <c r="C854" s="36"/>
      <c r="D854" s="36"/>
      <c r="F854" s="36"/>
      <c r="G854" s="36"/>
      <c r="H854" s="40"/>
      <c r="ALN854" s="34"/>
      <c r="ALO854" s="34"/>
      <c r="ALP854" s="34"/>
      <c r="ALQ854" s="34"/>
    </row>
    <row r="855" spans="3:1005">
      <c r="C855" s="36"/>
      <c r="D855" s="36"/>
      <c r="F855" s="36"/>
      <c r="G855" s="36"/>
      <c r="H855" s="40"/>
      <c r="ALN855" s="34"/>
      <c r="ALO855" s="34"/>
      <c r="ALP855" s="34"/>
      <c r="ALQ855" s="34"/>
    </row>
    <row r="856" spans="3:1005">
      <c r="C856" s="36"/>
      <c r="D856" s="36"/>
      <c r="F856" s="36"/>
      <c r="G856" s="36"/>
      <c r="H856" s="40"/>
      <c r="ALN856" s="34"/>
      <c r="ALO856" s="34"/>
      <c r="ALP856" s="34"/>
      <c r="ALQ856" s="34"/>
    </row>
    <row r="857" spans="3:1005">
      <c r="C857" s="36"/>
      <c r="D857" s="36"/>
      <c r="F857" s="36"/>
      <c r="G857" s="36"/>
      <c r="H857" s="40"/>
      <c r="ALN857" s="34"/>
      <c r="ALO857" s="34"/>
      <c r="ALP857" s="34"/>
      <c r="ALQ857" s="34"/>
    </row>
    <row r="858" spans="3:1005">
      <c r="C858" s="36"/>
      <c r="D858" s="36"/>
      <c r="F858" s="36"/>
      <c r="G858" s="36"/>
      <c r="H858" s="40"/>
      <c r="ALN858" s="34"/>
      <c r="ALO858" s="34"/>
      <c r="ALP858" s="34"/>
      <c r="ALQ858" s="34"/>
    </row>
    <row r="859" spans="3:1005">
      <c r="C859" s="36"/>
      <c r="D859" s="36"/>
      <c r="F859" s="36"/>
      <c r="G859" s="36"/>
      <c r="H859" s="40"/>
      <c r="ALN859" s="34"/>
      <c r="ALO859" s="34"/>
      <c r="ALP859" s="34"/>
      <c r="ALQ859" s="34"/>
    </row>
    <row r="860" spans="3:1005">
      <c r="C860" s="36"/>
      <c r="D860" s="36"/>
      <c r="F860" s="36"/>
      <c r="G860" s="36"/>
      <c r="H860" s="40"/>
      <c r="ALN860" s="34"/>
      <c r="ALO860" s="34"/>
      <c r="ALP860" s="34"/>
      <c r="ALQ860" s="34"/>
    </row>
    <row r="861" spans="3:1005">
      <c r="C861" s="36"/>
      <c r="D861" s="36"/>
      <c r="F861" s="36"/>
      <c r="G861" s="36"/>
      <c r="H861" s="40"/>
      <c r="ALN861" s="34"/>
      <c r="ALO861" s="34"/>
      <c r="ALP861" s="34"/>
      <c r="ALQ861" s="34"/>
    </row>
    <row r="862" spans="3:1005">
      <c r="C862" s="36"/>
      <c r="D862" s="36"/>
      <c r="F862" s="36"/>
      <c r="G862" s="36"/>
      <c r="H862" s="40"/>
      <c r="ALN862" s="34"/>
      <c r="ALO862" s="34"/>
      <c r="ALP862" s="34"/>
      <c r="ALQ862" s="34"/>
    </row>
    <row r="863" spans="3:1005">
      <c r="C863" s="36"/>
      <c r="D863" s="36"/>
      <c r="F863" s="36"/>
      <c r="G863" s="36"/>
      <c r="H863" s="40"/>
      <c r="ALN863" s="34"/>
      <c r="ALO863" s="34"/>
      <c r="ALP863" s="34"/>
      <c r="ALQ863" s="34"/>
    </row>
    <row r="864" spans="3:1005">
      <c r="C864" s="36"/>
      <c r="D864" s="36"/>
      <c r="F864" s="36"/>
      <c r="G864" s="36"/>
      <c r="H864" s="40"/>
      <c r="ALN864" s="34"/>
      <c r="ALO864" s="34"/>
      <c r="ALP864" s="34"/>
      <c r="ALQ864" s="34"/>
    </row>
    <row r="865" spans="3:1005">
      <c r="C865" s="36"/>
      <c r="D865" s="36"/>
      <c r="F865" s="36"/>
      <c r="G865" s="36"/>
      <c r="H865" s="40"/>
      <c r="ALN865" s="34"/>
      <c r="ALO865" s="34"/>
      <c r="ALP865" s="34"/>
      <c r="ALQ865" s="34"/>
    </row>
    <row r="866" spans="3:1005">
      <c r="C866" s="36"/>
      <c r="D866" s="36"/>
      <c r="F866" s="36"/>
      <c r="G866" s="36"/>
      <c r="H866" s="40"/>
      <c r="ALN866" s="34"/>
      <c r="ALO866" s="34"/>
      <c r="ALP866" s="34"/>
      <c r="ALQ866" s="34"/>
    </row>
    <row r="867" spans="3:1005">
      <c r="C867" s="36"/>
      <c r="D867" s="36"/>
      <c r="F867" s="36"/>
      <c r="G867" s="36"/>
      <c r="H867" s="40"/>
      <c r="ALN867" s="34"/>
      <c r="ALO867" s="34"/>
      <c r="ALP867" s="34"/>
      <c r="ALQ867" s="34"/>
    </row>
    <row r="868" spans="3:1005">
      <c r="C868" s="36"/>
      <c r="D868" s="36"/>
      <c r="F868" s="36"/>
      <c r="G868" s="36"/>
      <c r="H868" s="40"/>
      <c r="ALN868" s="34"/>
      <c r="ALO868" s="34"/>
      <c r="ALP868" s="34"/>
      <c r="ALQ868" s="34"/>
    </row>
    <row r="869" spans="3:1005">
      <c r="C869" s="36"/>
      <c r="D869" s="36"/>
      <c r="F869" s="36"/>
      <c r="G869" s="36"/>
      <c r="H869" s="40"/>
      <c r="ALN869" s="34"/>
      <c r="ALO869" s="34"/>
      <c r="ALP869" s="34"/>
      <c r="ALQ869" s="34"/>
    </row>
    <row r="870" spans="3:1005">
      <c r="C870" s="36"/>
      <c r="D870" s="36"/>
      <c r="F870" s="36"/>
      <c r="G870" s="36"/>
      <c r="H870" s="40"/>
      <c r="ALN870" s="34"/>
      <c r="ALO870" s="34"/>
      <c r="ALP870" s="34"/>
      <c r="ALQ870" s="34"/>
    </row>
    <row r="871" spans="3:1005">
      <c r="C871" s="36"/>
      <c r="D871" s="36"/>
      <c r="F871" s="36"/>
      <c r="G871" s="36"/>
      <c r="H871" s="40"/>
      <c r="ALN871" s="34"/>
      <c r="ALO871" s="34"/>
      <c r="ALP871" s="34"/>
      <c r="ALQ871" s="34"/>
    </row>
    <row r="872" spans="3:1005">
      <c r="C872" s="36"/>
      <c r="D872" s="36"/>
      <c r="F872" s="36"/>
      <c r="G872" s="36"/>
      <c r="H872" s="40"/>
      <c r="ALN872" s="34"/>
      <c r="ALO872" s="34"/>
      <c r="ALP872" s="34"/>
      <c r="ALQ872" s="34"/>
    </row>
    <row r="873" spans="3:1005">
      <c r="C873" s="36"/>
      <c r="D873" s="36"/>
      <c r="F873" s="36"/>
      <c r="G873" s="36"/>
      <c r="H873" s="40"/>
      <c r="ALN873" s="34"/>
      <c r="ALO873" s="34"/>
      <c r="ALP873" s="34"/>
      <c r="ALQ873" s="34"/>
    </row>
    <row r="874" spans="3:1005">
      <c r="C874" s="36"/>
      <c r="D874" s="36"/>
      <c r="F874" s="36"/>
      <c r="G874" s="36"/>
      <c r="H874" s="40"/>
      <c r="ALN874" s="34"/>
      <c r="ALO874" s="34"/>
      <c r="ALP874" s="34"/>
      <c r="ALQ874" s="34"/>
    </row>
    <row r="875" spans="3:1005">
      <c r="C875" s="36"/>
      <c r="D875" s="36"/>
      <c r="F875" s="36"/>
      <c r="G875" s="36"/>
      <c r="H875" s="40"/>
      <c r="ALN875" s="34"/>
      <c r="ALO875" s="34"/>
      <c r="ALP875" s="34"/>
      <c r="ALQ875" s="34"/>
    </row>
    <row r="876" spans="3:1005">
      <c r="C876" s="36"/>
      <c r="D876" s="36"/>
      <c r="F876" s="36"/>
      <c r="G876" s="36"/>
      <c r="H876" s="40"/>
      <c r="ALN876" s="34"/>
      <c r="ALO876" s="34"/>
      <c r="ALP876" s="34"/>
      <c r="ALQ876" s="34"/>
    </row>
    <row r="877" spans="3:1005">
      <c r="C877" s="36"/>
      <c r="D877" s="36"/>
      <c r="F877" s="36"/>
      <c r="G877" s="36"/>
      <c r="H877" s="40"/>
      <c r="ALN877" s="34"/>
      <c r="ALO877" s="34"/>
      <c r="ALP877" s="34"/>
      <c r="ALQ877" s="34"/>
    </row>
    <row r="878" spans="3:1005">
      <c r="C878" s="36"/>
      <c r="D878" s="36"/>
      <c r="F878" s="36"/>
      <c r="G878" s="36"/>
      <c r="H878" s="40"/>
      <c r="ALN878" s="34"/>
      <c r="ALO878" s="34"/>
      <c r="ALP878" s="34"/>
      <c r="ALQ878" s="34"/>
    </row>
    <row r="879" spans="3:1005">
      <c r="C879" s="36"/>
      <c r="D879" s="36"/>
      <c r="F879" s="36"/>
      <c r="G879" s="36"/>
      <c r="H879" s="40"/>
      <c r="ALN879" s="34"/>
      <c r="ALO879" s="34"/>
      <c r="ALP879" s="34"/>
      <c r="ALQ879" s="34"/>
    </row>
    <row r="880" spans="3:1005">
      <c r="C880" s="36"/>
      <c r="D880" s="36"/>
      <c r="F880" s="36"/>
      <c r="G880" s="36"/>
      <c r="H880" s="40"/>
      <c r="ALN880" s="34"/>
      <c r="ALO880" s="34"/>
      <c r="ALP880" s="34"/>
      <c r="ALQ880" s="34"/>
    </row>
    <row r="881" spans="3:1005">
      <c r="C881" s="36"/>
      <c r="D881" s="36"/>
      <c r="F881" s="36"/>
      <c r="G881" s="36"/>
      <c r="H881" s="40"/>
      <c r="ALN881" s="34"/>
      <c r="ALO881" s="34"/>
      <c r="ALP881" s="34"/>
      <c r="ALQ881" s="34"/>
    </row>
    <row r="882" spans="3:1005">
      <c r="C882" s="36"/>
      <c r="D882" s="36"/>
      <c r="F882" s="36"/>
      <c r="G882" s="36"/>
      <c r="H882" s="40"/>
      <c r="ALN882" s="34"/>
      <c r="ALO882" s="34"/>
      <c r="ALP882" s="34"/>
      <c r="ALQ882" s="34"/>
    </row>
    <row r="883" spans="3:1005">
      <c r="C883" s="36"/>
      <c r="D883" s="36"/>
      <c r="F883" s="36"/>
      <c r="G883" s="36"/>
      <c r="H883" s="40"/>
      <c r="ALN883" s="34"/>
      <c r="ALO883" s="34"/>
      <c r="ALP883" s="34"/>
      <c r="ALQ883" s="34"/>
    </row>
    <row r="884" spans="3:1005">
      <c r="C884" s="36"/>
      <c r="D884" s="36"/>
      <c r="F884" s="36"/>
      <c r="G884" s="36"/>
      <c r="H884" s="40"/>
      <c r="ALN884" s="34"/>
      <c r="ALO884" s="34"/>
      <c r="ALP884" s="34"/>
      <c r="ALQ884" s="34"/>
    </row>
    <row r="885" spans="3:1005">
      <c r="C885" s="36"/>
      <c r="D885" s="36"/>
      <c r="F885" s="36"/>
      <c r="G885" s="36"/>
      <c r="H885" s="40"/>
      <c r="ALN885" s="34"/>
      <c r="ALO885" s="34"/>
      <c r="ALP885" s="34"/>
      <c r="ALQ885" s="34"/>
    </row>
    <row r="886" spans="3:1005">
      <c r="C886" s="36"/>
      <c r="D886" s="36"/>
      <c r="F886" s="36"/>
      <c r="G886" s="36"/>
      <c r="H886" s="40"/>
      <c r="ALN886" s="34"/>
      <c r="ALO886" s="34"/>
      <c r="ALP886" s="34"/>
      <c r="ALQ886" s="34"/>
    </row>
    <row r="887" spans="3:1005">
      <c r="C887" s="36"/>
      <c r="D887" s="36"/>
      <c r="F887" s="36"/>
      <c r="G887" s="36"/>
      <c r="H887" s="40"/>
      <c r="ALN887" s="34"/>
      <c r="ALO887" s="34"/>
      <c r="ALP887" s="34"/>
      <c r="ALQ887" s="34"/>
    </row>
    <row r="888" spans="3:1005">
      <c r="C888" s="36"/>
      <c r="D888" s="36"/>
      <c r="F888" s="36"/>
      <c r="G888" s="36"/>
      <c r="H888" s="40"/>
      <c r="ALN888" s="34"/>
      <c r="ALO888" s="34"/>
      <c r="ALP888" s="34"/>
      <c r="ALQ888" s="34"/>
    </row>
    <row r="889" spans="3:1005">
      <c r="C889" s="36"/>
      <c r="D889" s="36"/>
      <c r="F889" s="36"/>
      <c r="G889" s="36"/>
      <c r="H889" s="40"/>
      <c r="ALN889" s="34"/>
      <c r="ALO889" s="34"/>
      <c r="ALP889" s="34"/>
      <c r="ALQ889" s="34"/>
    </row>
    <row r="890" spans="3:1005">
      <c r="C890" s="36"/>
      <c r="D890" s="36"/>
      <c r="F890" s="36"/>
      <c r="G890" s="36"/>
      <c r="H890" s="40"/>
      <c r="ALN890" s="34"/>
      <c r="ALO890" s="34"/>
      <c r="ALP890" s="34"/>
      <c r="ALQ890" s="34"/>
    </row>
    <row r="891" spans="3:1005">
      <c r="C891" s="36"/>
      <c r="D891" s="36"/>
      <c r="F891" s="36"/>
      <c r="G891" s="36"/>
      <c r="H891" s="40"/>
      <c r="ALN891" s="34"/>
      <c r="ALO891" s="34"/>
      <c r="ALP891" s="34"/>
      <c r="ALQ891" s="34"/>
    </row>
    <row r="892" spans="3:1005">
      <c r="C892" s="36"/>
      <c r="D892" s="36"/>
      <c r="F892" s="36"/>
      <c r="G892" s="36"/>
      <c r="H892" s="40"/>
      <c r="ALN892" s="34"/>
      <c r="ALO892" s="34"/>
      <c r="ALP892" s="34"/>
      <c r="ALQ892" s="34"/>
    </row>
    <row r="893" spans="3:1005">
      <c r="C893" s="36"/>
      <c r="D893" s="36"/>
      <c r="F893" s="36"/>
      <c r="G893" s="36"/>
      <c r="H893" s="40"/>
      <c r="ALN893" s="34"/>
      <c r="ALO893" s="34"/>
      <c r="ALP893" s="34"/>
      <c r="ALQ893" s="34"/>
    </row>
    <row r="894" spans="3:1005">
      <c r="C894" s="36"/>
      <c r="D894" s="36"/>
      <c r="F894" s="36"/>
      <c r="G894" s="36"/>
      <c r="H894" s="40"/>
      <c r="ALN894" s="34"/>
      <c r="ALO894" s="34"/>
      <c r="ALP894" s="34"/>
      <c r="ALQ894" s="34"/>
    </row>
    <row r="895" spans="3:1005">
      <c r="C895" s="36"/>
      <c r="D895" s="36"/>
      <c r="F895" s="36"/>
      <c r="G895" s="36"/>
      <c r="H895" s="40"/>
      <c r="ALN895" s="34"/>
      <c r="ALO895" s="34"/>
      <c r="ALP895" s="34"/>
      <c r="ALQ895" s="34"/>
    </row>
    <row r="896" spans="3:1005">
      <c r="C896" s="36"/>
      <c r="D896" s="36"/>
      <c r="F896" s="36"/>
      <c r="G896" s="36"/>
      <c r="H896" s="40"/>
      <c r="ALN896" s="34"/>
      <c r="ALO896" s="34"/>
      <c r="ALP896" s="34"/>
      <c r="ALQ896" s="34"/>
    </row>
    <row r="897" spans="3:1005">
      <c r="C897" s="36"/>
      <c r="D897" s="36"/>
      <c r="F897" s="36"/>
      <c r="G897" s="36"/>
      <c r="H897" s="40"/>
      <c r="ALN897" s="34"/>
      <c r="ALO897" s="34"/>
      <c r="ALP897" s="34"/>
      <c r="ALQ897" s="34"/>
    </row>
    <row r="898" spans="3:1005">
      <c r="C898" s="36"/>
      <c r="D898" s="36"/>
      <c r="F898" s="36"/>
      <c r="G898" s="36"/>
      <c r="H898" s="40"/>
      <c r="ALN898" s="34"/>
      <c r="ALO898" s="34"/>
      <c r="ALP898" s="34"/>
      <c r="ALQ898" s="34"/>
    </row>
    <row r="899" spans="3:1005">
      <c r="C899" s="36"/>
      <c r="D899" s="36"/>
      <c r="F899" s="36"/>
      <c r="G899" s="36"/>
      <c r="H899" s="40"/>
      <c r="ALN899" s="34"/>
      <c r="ALO899" s="34"/>
      <c r="ALP899" s="34"/>
      <c r="ALQ899" s="34"/>
    </row>
    <row r="900" spans="3:1005">
      <c r="C900" s="36"/>
      <c r="D900" s="36"/>
      <c r="F900" s="36"/>
      <c r="G900" s="36"/>
      <c r="H900" s="40"/>
      <c r="ALN900" s="34"/>
      <c r="ALO900" s="34"/>
      <c r="ALP900" s="34"/>
      <c r="ALQ900" s="34"/>
    </row>
    <row r="901" spans="3:1005">
      <c r="C901" s="36"/>
      <c r="D901" s="36"/>
      <c r="F901" s="36"/>
      <c r="G901" s="36"/>
      <c r="H901" s="40"/>
      <c r="ALN901" s="34"/>
      <c r="ALO901" s="34"/>
      <c r="ALP901" s="34"/>
      <c r="ALQ901" s="34"/>
    </row>
    <row r="902" spans="3:1005">
      <c r="C902" s="36"/>
      <c r="D902" s="36"/>
      <c r="F902" s="36"/>
      <c r="G902" s="36"/>
      <c r="H902" s="40"/>
      <c r="ALN902" s="34"/>
      <c r="ALO902" s="34"/>
      <c r="ALP902" s="34"/>
      <c r="ALQ902" s="34"/>
    </row>
    <row r="903" spans="3:1005">
      <c r="C903" s="36"/>
      <c r="D903" s="36"/>
      <c r="F903" s="36"/>
      <c r="G903" s="36"/>
      <c r="H903" s="40"/>
      <c r="ALN903" s="34"/>
      <c r="ALO903" s="34"/>
      <c r="ALP903" s="34"/>
      <c r="ALQ903" s="34"/>
    </row>
    <row r="904" spans="3:1005">
      <c r="C904" s="36"/>
      <c r="D904" s="36"/>
      <c r="F904" s="36"/>
      <c r="G904" s="36"/>
      <c r="H904" s="40"/>
      <c r="ALN904" s="34"/>
      <c r="ALO904" s="34"/>
      <c r="ALP904" s="34"/>
      <c r="ALQ904" s="34"/>
    </row>
    <row r="905" spans="3:1005">
      <c r="C905" s="36"/>
      <c r="D905" s="36"/>
      <c r="F905" s="36"/>
      <c r="G905" s="36"/>
      <c r="H905" s="40"/>
      <c r="ALN905" s="34"/>
      <c r="ALO905" s="34"/>
      <c r="ALP905" s="34"/>
      <c r="ALQ905" s="34"/>
    </row>
    <row r="906" spans="3:1005">
      <c r="C906" s="36"/>
      <c r="D906" s="36"/>
      <c r="F906" s="36"/>
      <c r="G906" s="36"/>
      <c r="H906" s="40"/>
      <c r="ALN906" s="34"/>
      <c r="ALO906" s="34"/>
      <c r="ALP906" s="34"/>
      <c r="ALQ906" s="34"/>
    </row>
    <row r="907" spans="3:1005">
      <c r="C907" s="36"/>
      <c r="D907" s="36"/>
      <c r="F907" s="36"/>
      <c r="G907" s="36"/>
      <c r="H907" s="40"/>
      <c r="ALN907" s="34"/>
      <c r="ALO907" s="34"/>
      <c r="ALP907" s="34"/>
      <c r="ALQ907" s="34"/>
    </row>
    <row r="908" spans="3:1005">
      <c r="C908" s="36"/>
      <c r="D908" s="36"/>
      <c r="F908" s="36"/>
      <c r="G908" s="36"/>
      <c r="H908" s="40"/>
      <c r="ALN908" s="34"/>
      <c r="ALO908" s="34"/>
      <c r="ALP908" s="34"/>
      <c r="ALQ908" s="34"/>
    </row>
    <row r="909" spans="3:1005">
      <c r="C909" s="36"/>
      <c r="D909" s="36"/>
      <c r="F909" s="36"/>
      <c r="G909" s="36"/>
      <c r="H909" s="36"/>
      <c r="ALN909" s="34"/>
      <c r="ALO909" s="34"/>
      <c r="ALP909" s="34"/>
      <c r="ALQ909" s="34"/>
    </row>
    <row r="910" spans="3:1005">
      <c r="C910" s="36"/>
      <c r="D910" s="36"/>
      <c r="F910" s="36"/>
      <c r="G910" s="36"/>
      <c r="H910" s="40"/>
      <c r="ALN910" s="34"/>
      <c r="ALO910" s="34"/>
      <c r="ALP910" s="34"/>
      <c r="ALQ910" s="34"/>
    </row>
    <row r="911" spans="3:1005">
      <c r="C911" s="36"/>
      <c r="D911" s="36"/>
      <c r="F911" s="36"/>
      <c r="G911" s="36"/>
      <c r="H911" s="36"/>
      <c r="ALN911" s="34"/>
      <c r="ALO911" s="34"/>
      <c r="ALP911" s="34"/>
      <c r="ALQ911" s="34"/>
    </row>
    <row r="912" spans="3:1005">
      <c r="C912" s="36"/>
      <c r="D912" s="36"/>
      <c r="F912" s="36"/>
      <c r="G912" s="36"/>
      <c r="H912" s="40"/>
      <c r="ALN912" s="34"/>
      <c r="ALO912" s="34"/>
      <c r="ALP912" s="34"/>
      <c r="ALQ912" s="34"/>
    </row>
    <row r="913" spans="3:1005">
      <c r="C913" s="36"/>
      <c r="D913" s="36"/>
      <c r="F913" s="36"/>
      <c r="G913" s="36"/>
      <c r="H913" s="36"/>
      <c r="ALN913" s="34"/>
      <c r="ALO913" s="34"/>
      <c r="ALP913" s="34"/>
      <c r="ALQ913" s="34"/>
    </row>
    <row r="914" spans="3:1005">
      <c r="C914" s="36"/>
      <c r="D914" s="36"/>
      <c r="F914" s="36"/>
      <c r="G914" s="36"/>
      <c r="H914" s="40"/>
      <c r="ALN914" s="34"/>
      <c r="ALO914" s="34"/>
      <c r="ALP914" s="34"/>
      <c r="ALQ914" s="34"/>
    </row>
    <row r="915" spans="3:1005">
      <c r="C915" s="36"/>
      <c r="D915" s="36"/>
      <c r="F915" s="36"/>
      <c r="G915" s="36"/>
      <c r="H915" s="36"/>
      <c r="ALN915" s="34"/>
      <c r="ALO915" s="34"/>
      <c r="ALP915" s="34"/>
      <c r="ALQ915" s="34"/>
    </row>
    <row r="916" spans="3:1005">
      <c r="C916" s="36"/>
      <c r="D916" s="36"/>
      <c r="F916" s="36"/>
      <c r="G916" s="36"/>
      <c r="H916" s="40"/>
      <c r="ALN916" s="34"/>
      <c r="ALO916" s="34"/>
      <c r="ALP916" s="34"/>
      <c r="ALQ916" s="34"/>
    </row>
    <row r="917" spans="3:1005">
      <c r="C917" s="36"/>
      <c r="D917" s="36"/>
      <c r="F917" s="36"/>
      <c r="G917" s="36"/>
      <c r="H917" s="40"/>
      <c r="ALN917" s="34"/>
      <c r="ALO917" s="34"/>
      <c r="ALP917" s="34"/>
      <c r="ALQ917" s="34"/>
    </row>
    <row r="918" spans="3:1005">
      <c r="C918" s="36"/>
      <c r="D918" s="36"/>
      <c r="F918" s="36"/>
      <c r="G918" s="36"/>
      <c r="H918" s="40"/>
      <c r="ALN918" s="34"/>
      <c r="ALO918" s="34"/>
      <c r="ALP918" s="34"/>
      <c r="ALQ918" s="34"/>
    </row>
    <row r="919" spans="3:1005">
      <c r="C919" s="36"/>
      <c r="D919" s="36"/>
      <c r="F919" s="36"/>
      <c r="G919" s="36"/>
      <c r="H919" s="40"/>
      <c r="ALN919" s="34"/>
      <c r="ALO919" s="34"/>
      <c r="ALP919" s="34"/>
      <c r="ALQ919" s="34"/>
    </row>
    <row r="920" spans="3:1005">
      <c r="C920" s="36"/>
      <c r="D920" s="36"/>
      <c r="F920" s="36"/>
      <c r="G920" s="36"/>
      <c r="H920" s="36"/>
      <c r="ALN920" s="34"/>
      <c r="ALO920" s="34"/>
      <c r="ALP920" s="34"/>
      <c r="ALQ920" s="34"/>
    </row>
    <row r="921" spans="3:1005">
      <c r="C921" s="36"/>
      <c r="D921" s="36"/>
      <c r="F921" s="36"/>
      <c r="G921" s="36"/>
      <c r="H921" s="40"/>
      <c r="ALN921" s="34"/>
      <c r="ALO921" s="34"/>
      <c r="ALP921" s="34"/>
      <c r="ALQ921" s="34"/>
    </row>
    <row r="922" spans="3:1005">
      <c r="C922" s="36"/>
      <c r="D922" s="36"/>
      <c r="F922" s="36"/>
      <c r="G922" s="36"/>
      <c r="H922" s="36"/>
      <c r="ALN922" s="34"/>
      <c r="ALO922" s="34"/>
      <c r="ALP922" s="34"/>
      <c r="ALQ922" s="34"/>
    </row>
    <row r="923" spans="3:1005">
      <c r="C923" s="36"/>
      <c r="D923" s="36"/>
      <c r="F923" s="36"/>
      <c r="G923" s="36"/>
      <c r="H923" s="40"/>
      <c r="ALN923" s="34"/>
      <c r="ALO923" s="34"/>
      <c r="ALP923" s="34"/>
      <c r="ALQ923" s="34"/>
    </row>
    <row r="924" spans="3:1005">
      <c r="C924" s="36"/>
      <c r="D924" s="36"/>
      <c r="F924" s="36"/>
      <c r="G924" s="36"/>
      <c r="H924" s="36"/>
      <c r="ALN924" s="34"/>
      <c r="ALO924" s="34"/>
      <c r="ALP924" s="34"/>
      <c r="ALQ924" s="34"/>
    </row>
    <row r="925" spans="3:1005">
      <c r="C925" s="36"/>
      <c r="D925" s="36"/>
      <c r="F925" s="36"/>
      <c r="G925" s="36"/>
      <c r="H925" s="40"/>
      <c r="ALN925" s="34"/>
      <c r="ALO925" s="34"/>
      <c r="ALP925" s="34"/>
      <c r="ALQ925" s="34"/>
    </row>
    <row r="926" spans="3:1005">
      <c r="C926" s="36"/>
      <c r="D926" s="36"/>
      <c r="F926" s="36"/>
      <c r="G926" s="36"/>
      <c r="H926" s="40"/>
      <c r="ALN926" s="34"/>
      <c r="ALO926" s="34"/>
      <c r="ALP926" s="34"/>
      <c r="ALQ926" s="34"/>
    </row>
    <row r="927" spans="3:1005">
      <c r="C927" s="36"/>
      <c r="D927" s="36"/>
      <c r="F927" s="36"/>
      <c r="G927" s="36"/>
      <c r="H927" s="36"/>
      <c r="ALN927" s="34"/>
      <c r="ALO927" s="34"/>
      <c r="ALP927" s="34"/>
      <c r="ALQ927" s="34"/>
    </row>
    <row r="928" spans="3:1005">
      <c r="C928" s="36"/>
      <c r="D928" s="36"/>
      <c r="E928" s="47"/>
      <c r="F928" s="36"/>
      <c r="G928" s="36"/>
      <c r="H928" s="40"/>
      <c r="ALN928" s="34"/>
      <c r="ALO928" s="34"/>
      <c r="ALP928" s="34"/>
      <c r="ALQ928" s="34"/>
    </row>
    <row r="929" spans="1:1005">
      <c r="C929" s="36"/>
      <c r="D929" s="36"/>
      <c r="F929" s="36"/>
      <c r="G929" s="36"/>
      <c r="H929" s="40"/>
      <c r="ALN929" s="34"/>
      <c r="ALO929" s="34"/>
      <c r="ALP929" s="34"/>
      <c r="ALQ929" s="34"/>
    </row>
    <row r="930" spans="1:1005">
      <c r="C930" s="36"/>
      <c r="D930" s="36"/>
      <c r="F930" s="36"/>
      <c r="G930" s="36"/>
      <c r="H930" s="40"/>
      <c r="ALN930" s="34"/>
      <c r="ALO930" s="34"/>
      <c r="ALP930" s="34"/>
      <c r="ALQ930" s="34"/>
    </row>
    <row r="931" spans="1:1005">
      <c r="C931" s="36"/>
      <c r="D931" s="36"/>
      <c r="F931" s="36"/>
      <c r="G931" s="36"/>
      <c r="H931" s="40"/>
      <c r="ALN931" s="34"/>
      <c r="ALO931" s="34"/>
      <c r="ALP931" s="34"/>
      <c r="ALQ931" s="34"/>
    </row>
    <row r="932" spans="1:1005">
      <c r="C932" s="36"/>
      <c r="D932" s="36"/>
      <c r="F932" s="36"/>
      <c r="G932" s="36"/>
      <c r="H932" s="40"/>
      <c r="ALN932" s="34"/>
      <c r="ALO932" s="34"/>
      <c r="ALP932" s="34"/>
      <c r="ALQ932" s="34"/>
    </row>
    <row r="933" spans="1:1005">
      <c r="C933" s="36"/>
      <c r="D933" s="36"/>
      <c r="F933" s="36"/>
      <c r="G933" s="36"/>
      <c r="H933" s="40"/>
      <c r="ALN933" s="34"/>
      <c r="ALO933" s="34"/>
      <c r="ALP933" s="34"/>
      <c r="ALQ933" s="34"/>
    </row>
    <row r="934" spans="1:1005">
      <c r="C934" s="36"/>
      <c r="D934" s="36"/>
      <c r="F934" s="36"/>
      <c r="G934" s="36"/>
      <c r="H934" s="40"/>
      <c r="ALN934" s="34"/>
      <c r="ALO934" s="34"/>
      <c r="ALP934" s="34"/>
      <c r="ALQ934" s="34"/>
    </row>
    <row r="935" spans="1:1005">
      <c r="C935" s="36"/>
      <c r="D935" s="36"/>
      <c r="F935" s="36"/>
      <c r="G935" s="36"/>
      <c r="H935" s="40"/>
      <c r="ALN935" s="34"/>
      <c r="ALO935" s="34"/>
      <c r="ALP935" s="34"/>
      <c r="ALQ935" s="34"/>
    </row>
    <row r="936" spans="1:1005">
      <c r="C936" s="36"/>
      <c r="D936" s="36"/>
      <c r="F936" s="36"/>
      <c r="G936" s="36"/>
      <c r="H936" s="40"/>
      <c r="ALN936" s="34"/>
      <c r="ALO936" s="34"/>
      <c r="ALP936" s="34"/>
      <c r="ALQ936" s="34"/>
    </row>
    <row r="937" spans="1:1005">
      <c r="C937" s="36"/>
      <c r="D937" s="36"/>
      <c r="F937" s="36"/>
      <c r="G937" s="36"/>
      <c r="H937" s="40"/>
      <c r="ALN937" s="34"/>
      <c r="ALO937" s="34"/>
      <c r="ALP937" s="34"/>
      <c r="ALQ937" s="34"/>
    </row>
    <row r="938" spans="1:1005">
      <c r="C938" s="36"/>
      <c r="D938" s="36"/>
      <c r="F938" s="36"/>
      <c r="G938" s="36"/>
      <c r="H938" s="40"/>
      <c r="ALN938" s="34"/>
      <c r="ALO938" s="34"/>
      <c r="ALP938" s="34"/>
      <c r="ALQ938" s="34"/>
    </row>
    <row r="939" spans="1:1005" s="3" customFormat="1">
      <c r="A939" s="41"/>
      <c r="B939" s="36"/>
      <c r="C939" s="36"/>
      <c r="D939" s="36"/>
      <c r="E939" s="36"/>
      <c r="F939" s="36"/>
      <c r="G939" s="36"/>
      <c r="H939" s="40"/>
      <c r="I939" s="36"/>
    </row>
    <row r="940" spans="1:1005">
      <c r="C940" s="36"/>
      <c r="D940" s="36"/>
      <c r="F940" s="36"/>
      <c r="G940" s="36"/>
      <c r="H940" s="36"/>
      <c r="ALN940" s="34"/>
      <c r="ALO940" s="34"/>
      <c r="ALP940" s="34"/>
      <c r="ALQ940" s="34"/>
    </row>
    <row r="941" spans="1:1005">
      <c r="C941" s="36"/>
      <c r="D941" s="36"/>
      <c r="F941" s="36"/>
      <c r="G941" s="36"/>
      <c r="H941" s="40"/>
      <c r="ALN941" s="34"/>
      <c r="ALO941" s="34"/>
      <c r="ALP941" s="34"/>
      <c r="ALQ941" s="34"/>
    </row>
    <row r="942" spans="1:1005">
      <c r="C942" s="36"/>
      <c r="D942" s="36"/>
      <c r="F942" s="36"/>
      <c r="G942" s="36"/>
      <c r="H942" s="40"/>
      <c r="ALN942" s="34"/>
      <c r="ALO942" s="34"/>
      <c r="ALP942" s="34"/>
      <c r="ALQ942" s="34"/>
    </row>
    <row r="943" spans="1:1005">
      <c r="C943" s="36"/>
      <c r="D943" s="36"/>
      <c r="F943" s="36"/>
      <c r="G943" s="36"/>
      <c r="H943" s="40"/>
      <c r="ALN943" s="34"/>
      <c r="ALO943" s="34"/>
      <c r="ALP943" s="34"/>
      <c r="ALQ943" s="34"/>
    </row>
    <row r="944" spans="1:1005">
      <c r="C944" s="36"/>
      <c r="D944" s="36"/>
      <c r="F944" s="36"/>
      <c r="G944" s="36"/>
      <c r="H944" s="40"/>
      <c r="ALN944" s="34"/>
      <c r="ALO944" s="34"/>
      <c r="ALP944" s="34"/>
      <c r="ALQ944" s="34"/>
    </row>
    <row r="945" spans="3:1005">
      <c r="C945" s="36"/>
      <c r="D945" s="36"/>
      <c r="F945" s="36"/>
      <c r="G945" s="36"/>
      <c r="H945" s="40"/>
      <c r="ALN945" s="34"/>
      <c r="ALO945" s="34"/>
      <c r="ALP945" s="34"/>
      <c r="ALQ945" s="34"/>
    </row>
    <row r="946" spans="3:1005">
      <c r="C946" s="36"/>
      <c r="D946" s="36"/>
      <c r="F946" s="36"/>
      <c r="G946" s="36"/>
      <c r="H946" s="40"/>
      <c r="ALN946" s="34"/>
      <c r="ALO946" s="34"/>
      <c r="ALP946" s="34"/>
      <c r="ALQ946" s="34"/>
    </row>
    <row r="947" spans="3:1005">
      <c r="C947" s="36"/>
      <c r="D947" s="36"/>
      <c r="F947" s="36"/>
      <c r="G947" s="36"/>
      <c r="H947" s="40"/>
      <c r="ALN947" s="34"/>
      <c r="ALO947" s="34"/>
      <c r="ALP947" s="34"/>
      <c r="ALQ947" s="34"/>
    </row>
    <row r="948" spans="3:1005">
      <c r="C948" s="36"/>
      <c r="D948" s="36"/>
      <c r="F948" s="36"/>
      <c r="G948" s="36"/>
      <c r="H948" s="40"/>
      <c r="ALN948" s="34"/>
      <c r="ALO948" s="34"/>
      <c r="ALP948" s="34"/>
      <c r="ALQ948" s="34"/>
    </row>
    <row r="949" spans="3:1005">
      <c r="C949" s="36"/>
      <c r="D949" s="36"/>
      <c r="F949" s="36"/>
      <c r="G949" s="36"/>
      <c r="H949" s="40"/>
      <c r="ALN949" s="34"/>
      <c r="ALO949" s="34"/>
      <c r="ALP949" s="34"/>
      <c r="ALQ949" s="34"/>
    </row>
    <row r="950" spans="3:1005">
      <c r="C950" s="36"/>
      <c r="D950" s="36"/>
      <c r="F950" s="36"/>
      <c r="G950" s="36"/>
      <c r="H950" s="40"/>
      <c r="ALN950" s="34"/>
      <c r="ALO950" s="34"/>
      <c r="ALP950" s="34"/>
      <c r="ALQ950" s="34"/>
    </row>
    <row r="951" spans="3:1005">
      <c r="C951" s="36"/>
      <c r="D951" s="36"/>
      <c r="F951" s="36"/>
      <c r="G951" s="36"/>
      <c r="H951" s="40"/>
      <c r="ALN951" s="34"/>
      <c r="ALO951" s="34"/>
      <c r="ALP951" s="34"/>
      <c r="ALQ951" s="34"/>
    </row>
    <row r="952" spans="3:1005">
      <c r="C952" s="36"/>
      <c r="D952" s="36"/>
      <c r="F952" s="36"/>
      <c r="G952" s="36"/>
      <c r="H952" s="40"/>
      <c r="ALN952" s="34"/>
      <c r="ALO952" s="34"/>
      <c r="ALP952" s="34"/>
      <c r="ALQ952" s="34"/>
    </row>
    <row r="953" spans="3:1005">
      <c r="C953" s="36"/>
      <c r="D953" s="36"/>
      <c r="F953" s="36"/>
      <c r="G953" s="36"/>
      <c r="H953" s="40"/>
      <c r="ALN953" s="34"/>
      <c r="ALO953" s="34"/>
      <c r="ALP953" s="34"/>
      <c r="ALQ953" s="34"/>
    </row>
    <row r="954" spans="3:1005">
      <c r="C954" s="36"/>
      <c r="D954" s="36"/>
      <c r="F954" s="36"/>
      <c r="G954" s="36"/>
      <c r="H954" s="40"/>
      <c r="ALN954" s="34"/>
      <c r="ALO954" s="34"/>
      <c r="ALP954" s="34"/>
      <c r="ALQ954" s="34"/>
    </row>
    <row r="955" spans="3:1005">
      <c r="C955" s="36"/>
      <c r="D955" s="36"/>
      <c r="F955" s="36"/>
      <c r="G955" s="36"/>
      <c r="H955" s="36"/>
      <c r="ALN955" s="34"/>
      <c r="ALO955" s="34"/>
      <c r="ALP955" s="34"/>
      <c r="ALQ955" s="34"/>
    </row>
    <row r="956" spans="3:1005">
      <c r="C956" s="36"/>
      <c r="D956" s="36"/>
      <c r="F956" s="36"/>
      <c r="G956" s="36"/>
      <c r="H956" s="40"/>
      <c r="ALN956" s="34"/>
      <c r="ALO956" s="34"/>
      <c r="ALP956" s="34"/>
      <c r="ALQ956" s="34"/>
    </row>
    <row r="957" spans="3:1005">
      <c r="C957" s="36"/>
      <c r="D957" s="36"/>
      <c r="F957" s="36"/>
      <c r="G957" s="36"/>
      <c r="H957" s="40"/>
      <c r="ALN957" s="34"/>
      <c r="ALO957" s="34"/>
      <c r="ALP957" s="34"/>
      <c r="ALQ957" s="34"/>
    </row>
    <row r="958" spans="3:1005">
      <c r="C958" s="36"/>
      <c r="D958" s="36"/>
      <c r="F958" s="36"/>
      <c r="G958" s="36"/>
      <c r="H958" s="40"/>
      <c r="ALN958" s="34"/>
      <c r="ALO958" s="34"/>
      <c r="ALP958" s="34"/>
      <c r="ALQ958" s="34"/>
    </row>
    <row r="959" spans="3:1005">
      <c r="C959" s="36"/>
      <c r="D959" s="36"/>
      <c r="F959" s="36"/>
      <c r="G959" s="36"/>
      <c r="H959" s="40"/>
      <c r="ALN959" s="34"/>
      <c r="ALO959" s="34"/>
      <c r="ALP959" s="34"/>
      <c r="ALQ959" s="34"/>
    </row>
    <row r="960" spans="3:1005">
      <c r="C960" s="36"/>
      <c r="D960" s="36"/>
      <c r="F960" s="36"/>
      <c r="G960" s="36"/>
      <c r="H960" s="40"/>
      <c r="ALN960" s="34"/>
      <c r="ALO960" s="34"/>
      <c r="ALP960" s="34"/>
      <c r="ALQ960" s="34"/>
    </row>
    <row r="961" spans="3:1005">
      <c r="C961" s="36"/>
      <c r="D961" s="36"/>
      <c r="F961" s="36"/>
      <c r="G961" s="36"/>
      <c r="H961" s="40"/>
      <c r="ALN961" s="34"/>
      <c r="ALO961" s="34"/>
      <c r="ALP961" s="34"/>
      <c r="ALQ961" s="34"/>
    </row>
    <row r="962" spans="3:1005">
      <c r="C962" s="36"/>
      <c r="D962" s="36"/>
      <c r="F962" s="36"/>
      <c r="G962" s="36"/>
      <c r="H962" s="40"/>
      <c r="ALN962" s="34"/>
      <c r="ALO962" s="34"/>
      <c r="ALP962" s="34"/>
      <c r="ALQ962" s="34"/>
    </row>
    <row r="963" spans="3:1005">
      <c r="C963" s="36"/>
      <c r="D963" s="36"/>
      <c r="F963" s="36"/>
      <c r="G963" s="36"/>
      <c r="H963" s="40"/>
      <c r="ALN963" s="34"/>
      <c r="ALO963" s="34"/>
      <c r="ALP963" s="34"/>
      <c r="ALQ963" s="34"/>
    </row>
    <row r="964" spans="3:1005">
      <c r="C964" s="36"/>
      <c r="D964" s="36"/>
      <c r="F964" s="36"/>
      <c r="G964" s="36"/>
      <c r="H964" s="40"/>
      <c r="ALN964" s="34"/>
      <c r="ALO964" s="34"/>
      <c r="ALP964" s="34"/>
      <c r="ALQ964" s="34"/>
    </row>
    <row r="965" spans="3:1005">
      <c r="C965" s="36"/>
      <c r="D965" s="36"/>
      <c r="F965" s="36"/>
      <c r="G965" s="36"/>
      <c r="H965" s="40"/>
      <c r="ALN965" s="34"/>
      <c r="ALO965" s="34"/>
      <c r="ALP965" s="34"/>
      <c r="ALQ965" s="34"/>
    </row>
    <row r="966" spans="3:1005">
      <c r="C966" s="36"/>
      <c r="D966" s="36"/>
      <c r="F966" s="36"/>
      <c r="G966" s="36"/>
      <c r="H966" s="40"/>
      <c r="ALN966" s="34"/>
      <c r="ALO966" s="34"/>
      <c r="ALP966" s="34"/>
      <c r="ALQ966" s="34"/>
    </row>
    <row r="967" spans="3:1005">
      <c r="C967" s="36"/>
      <c r="D967" s="36"/>
      <c r="F967" s="36"/>
      <c r="G967" s="36"/>
      <c r="H967" s="40"/>
      <c r="ALN967" s="34"/>
      <c r="ALO967" s="34"/>
      <c r="ALP967" s="34"/>
      <c r="ALQ967" s="34"/>
    </row>
    <row r="968" spans="3:1005">
      <c r="C968" s="36"/>
      <c r="D968" s="36"/>
      <c r="F968" s="36"/>
      <c r="G968" s="36"/>
      <c r="H968" s="40"/>
      <c r="ALN968" s="34"/>
      <c r="ALO968" s="34"/>
      <c r="ALP968" s="34"/>
      <c r="ALQ968" s="34"/>
    </row>
    <row r="969" spans="3:1005">
      <c r="C969" s="36"/>
      <c r="D969" s="36"/>
      <c r="F969" s="36"/>
      <c r="G969" s="36"/>
      <c r="H969" s="40"/>
      <c r="ALN969" s="34"/>
      <c r="ALO969" s="34"/>
      <c r="ALP969" s="34"/>
      <c r="ALQ969" s="34"/>
    </row>
    <row r="970" spans="3:1005">
      <c r="C970" s="36"/>
      <c r="D970" s="36"/>
      <c r="F970" s="36"/>
      <c r="G970" s="36"/>
      <c r="H970" s="40"/>
      <c r="ALN970" s="34"/>
      <c r="ALO970" s="34"/>
      <c r="ALP970" s="34"/>
      <c r="ALQ970" s="34"/>
    </row>
    <row r="971" spans="3:1005">
      <c r="C971" s="36"/>
      <c r="D971" s="36"/>
      <c r="F971" s="36"/>
      <c r="G971" s="36"/>
      <c r="H971" s="40"/>
      <c r="ALN971" s="34"/>
      <c r="ALO971" s="34"/>
      <c r="ALP971" s="34"/>
      <c r="ALQ971" s="34"/>
    </row>
    <row r="972" spans="3:1005">
      <c r="C972" s="36"/>
      <c r="D972" s="36"/>
      <c r="F972" s="36"/>
      <c r="G972" s="36"/>
      <c r="H972" s="40"/>
      <c r="ALN972" s="34"/>
      <c r="ALO972" s="34"/>
      <c r="ALP972" s="34"/>
      <c r="ALQ972" s="34"/>
    </row>
    <row r="973" spans="3:1005">
      <c r="C973" s="36"/>
      <c r="D973" s="36"/>
      <c r="F973" s="36"/>
      <c r="G973" s="36"/>
      <c r="H973" s="40"/>
      <c r="ALN973" s="34"/>
      <c r="ALO973" s="34"/>
      <c r="ALP973" s="34"/>
      <c r="ALQ973" s="34"/>
    </row>
    <row r="974" spans="3:1005">
      <c r="C974" s="36"/>
      <c r="D974" s="36"/>
      <c r="F974" s="36"/>
      <c r="G974" s="36"/>
      <c r="H974" s="40"/>
      <c r="ALN974" s="34"/>
      <c r="ALO974" s="34"/>
      <c r="ALP974" s="34"/>
      <c r="ALQ974" s="34"/>
    </row>
    <row r="975" spans="3:1005">
      <c r="C975" s="36"/>
      <c r="D975" s="36"/>
      <c r="F975" s="36"/>
      <c r="G975" s="36"/>
      <c r="H975" s="40"/>
      <c r="ALN975" s="34"/>
      <c r="ALO975" s="34"/>
      <c r="ALP975" s="34"/>
      <c r="ALQ975" s="34"/>
    </row>
    <row r="976" spans="3:1005">
      <c r="C976" s="36"/>
      <c r="D976" s="36"/>
      <c r="F976" s="36"/>
      <c r="G976" s="36"/>
      <c r="H976" s="40"/>
      <c r="ALN976" s="34"/>
      <c r="ALO976" s="34"/>
      <c r="ALP976" s="34"/>
      <c r="ALQ976" s="34"/>
    </row>
    <row r="977" spans="3:1005">
      <c r="C977" s="36"/>
      <c r="D977" s="36"/>
      <c r="F977" s="36"/>
      <c r="G977" s="36"/>
      <c r="H977" s="40"/>
      <c r="ALN977" s="34"/>
      <c r="ALO977" s="34"/>
      <c r="ALP977" s="34"/>
      <c r="ALQ977" s="34"/>
    </row>
    <row r="978" spans="3:1005">
      <c r="C978" s="36"/>
      <c r="D978" s="36"/>
      <c r="F978" s="36"/>
      <c r="G978" s="36"/>
      <c r="H978" s="40"/>
      <c r="ALN978" s="34"/>
      <c r="ALO978" s="34"/>
      <c r="ALP978" s="34"/>
      <c r="ALQ978" s="34"/>
    </row>
    <row r="979" spans="3:1005">
      <c r="C979" s="36"/>
      <c r="D979" s="36"/>
      <c r="F979" s="36"/>
      <c r="G979" s="36"/>
      <c r="H979" s="40"/>
      <c r="ALN979" s="34"/>
      <c r="ALO979" s="34"/>
      <c r="ALP979" s="34"/>
      <c r="ALQ979" s="34"/>
    </row>
    <row r="980" spans="3:1005">
      <c r="C980" s="36"/>
      <c r="D980" s="36"/>
      <c r="F980" s="36"/>
      <c r="G980" s="36"/>
      <c r="H980" s="40"/>
      <c r="ALN980" s="34"/>
      <c r="ALO980" s="34"/>
      <c r="ALP980" s="34"/>
      <c r="ALQ980" s="34"/>
    </row>
    <row r="981" spans="3:1005">
      <c r="C981" s="36"/>
      <c r="D981" s="36"/>
      <c r="F981" s="36"/>
      <c r="G981" s="36"/>
      <c r="H981" s="40"/>
      <c r="ALN981" s="34"/>
      <c r="ALO981" s="34"/>
      <c r="ALP981" s="34"/>
      <c r="ALQ981" s="34"/>
    </row>
    <row r="982" spans="3:1005">
      <c r="C982" s="36"/>
      <c r="D982" s="36"/>
      <c r="F982" s="36"/>
      <c r="G982" s="36"/>
      <c r="H982" s="40"/>
      <c r="ALN982" s="34"/>
      <c r="ALO982" s="34"/>
      <c r="ALP982" s="34"/>
      <c r="ALQ982" s="34"/>
    </row>
    <row r="983" spans="3:1005">
      <c r="C983" s="36"/>
      <c r="D983" s="36"/>
      <c r="F983" s="36"/>
      <c r="G983" s="36"/>
      <c r="H983" s="40"/>
      <c r="ALN983" s="34"/>
      <c r="ALO983" s="34"/>
      <c r="ALP983" s="34"/>
      <c r="ALQ983" s="34"/>
    </row>
    <row r="984" spans="3:1005">
      <c r="C984" s="36"/>
      <c r="D984" s="36"/>
      <c r="F984" s="36"/>
      <c r="G984" s="36"/>
      <c r="H984" s="40"/>
      <c r="ALN984" s="34"/>
      <c r="ALO984" s="34"/>
      <c r="ALP984" s="34"/>
      <c r="ALQ984" s="34"/>
    </row>
    <row r="985" spans="3:1005">
      <c r="C985" s="36"/>
      <c r="D985" s="36"/>
      <c r="F985" s="36"/>
      <c r="G985" s="36"/>
      <c r="H985" s="40"/>
      <c r="ALN985" s="34"/>
      <c r="ALO985" s="34"/>
      <c r="ALP985" s="34"/>
      <c r="ALQ985" s="34"/>
    </row>
    <row r="986" spans="3:1005">
      <c r="C986" s="36"/>
      <c r="D986" s="36"/>
      <c r="F986" s="36"/>
      <c r="G986" s="36"/>
      <c r="H986" s="40"/>
      <c r="ALN986" s="34"/>
      <c r="ALO986" s="34"/>
      <c r="ALP986" s="34"/>
      <c r="ALQ986" s="34"/>
    </row>
    <row r="987" spans="3:1005">
      <c r="C987" s="36"/>
      <c r="D987" s="36"/>
      <c r="F987" s="36"/>
      <c r="G987" s="36"/>
      <c r="H987" s="40"/>
      <c r="ALN987" s="34"/>
      <c r="ALO987" s="34"/>
      <c r="ALP987" s="34"/>
      <c r="ALQ987" s="34"/>
    </row>
    <row r="988" spans="3:1005">
      <c r="C988" s="36"/>
      <c r="D988" s="36"/>
      <c r="F988" s="36"/>
      <c r="G988" s="36"/>
      <c r="H988" s="40"/>
      <c r="ALN988" s="34"/>
      <c r="ALO988" s="34"/>
      <c r="ALP988" s="34"/>
      <c r="ALQ988" s="34"/>
    </row>
    <row r="989" spans="3:1005">
      <c r="C989" s="36"/>
      <c r="D989" s="36"/>
      <c r="F989" s="36"/>
      <c r="G989" s="36"/>
      <c r="H989" s="40"/>
      <c r="ALN989" s="34"/>
      <c r="ALO989" s="34"/>
      <c r="ALP989" s="34"/>
      <c r="ALQ989" s="34"/>
    </row>
    <row r="990" spans="3:1005">
      <c r="C990" s="36"/>
      <c r="D990" s="36"/>
      <c r="F990" s="36"/>
      <c r="G990" s="36"/>
      <c r="H990" s="40"/>
      <c r="ALN990" s="34"/>
      <c r="ALO990" s="34"/>
      <c r="ALP990" s="34"/>
      <c r="ALQ990" s="34"/>
    </row>
    <row r="991" spans="3:1005">
      <c r="C991" s="36"/>
      <c r="D991" s="36"/>
      <c r="F991" s="36"/>
      <c r="G991" s="36"/>
      <c r="H991" s="40"/>
      <c r="ALN991" s="34"/>
      <c r="ALO991" s="34"/>
      <c r="ALP991" s="34"/>
      <c r="ALQ991" s="34"/>
    </row>
    <row r="992" spans="3:1005">
      <c r="C992" s="36"/>
      <c r="D992" s="36"/>
      <c r="F992" s="36"/>
      <c r="G992" s="36"/>
      <c r="H992" s="40"/>
      <c r="ALN992" s="34"/>
      <c r="ALO992" s="34"/>
      <c r="ALP992" s="34"/>
      <c r="ALQ992" s="34"/>
    </row>
    <row r="993" spans="3:1005">
      <c r="C993" s="36"/>
      <c r="D993" s="36"/>
      <c r="F993" s="36"/>
      <c r="G993" s="36"/>
      <c r="H993" s="40"/>
      <c r="ALN993" s="34"/>
      <c r="ALO993" s="34"/>
      <c r="ALP993" s="34"/>
      <c r="ALQ993" s="34"/>
    </row>
    <row r="994" spans="3:1005">
      <c r="C994" s="36"/>
      <c r="D994" s="36"/>
      <c r="F994" s="36"/>
      <c r="G994" s="36"/>
      <c r="H994" s="40"/>
      <c r="ALN994" s="34"/>
      <c r="ALO994" s="34"/>
      <c r="ALP994" s="34"/>
      <c r="ALQ994" s="34"/>
    </row>
    <row r="995" spans="3:1005">
      <c r="C995" s="36"/>
      <c r="D995" s="36"/>
      <c r="F995" s="36"/>
      <c r="G995" s="36"/>
      <c r="H995" s="40"/>
      <c r="ALN995" s="34"/>
      <c r="ALO995" s="34"/>
      <c r="ALP995" s="34"/>
      <c r="ALQ995" s="34"/>
    </row>
    <row r="996" spans="3:1005">
      <c r="C996" s="36"/>
      <c r="D996" s="36"/>
      <c r="F996" s="36"/>
      <c r="G996" s="36"/>
      <c r="H996" s="40"/>
      <c r="ALN996" s="34"/>
      <c r="ALO996" s="34"/>
      <c r="ALP996" s="34"/>
      <c r="ALQ996" s="34"/>
    </row>
    <row r="997" spans="3:1005">
      <c r="C997" s="36"/>
      <c r="D997" s="36"/>
      <c r="F997" s="36"/>
      <c r="G997" s="36"/>
      <c r="H997" s="40"/>
      <c r="ALN997" s="34"/>
      <c r="ALO997" s="34"/>
      <c r="ALP997" s="34"/>
      <c r="ALQ997" s="34"/>
    </row>
    <row r="998" spans="3:1005">
      <c r="C998" s="36"/>
      <c r="D998" s="36"/>
      <c r="F998" s="36"/>
      <c r="G998" s="36"/>
      <c r="H998" s="40"/>
      <c r="ALN998" s="34"/>
      <c r="ALO998" s="34"/>
      <c r="ALP998" s="34"/>
      <c r="ALQ998" s="34"/>
    </row>
    <row r="999" spans="3:1005">
      <c r="C999" s="36"/>
      <c r="D999" s="36"/>
      <c r="F999" s="36"/>
      <c r="G999" s="36"/>
      <c r="H999" s="40"/>
      <c r="ALN999" s="34"/>
      <c r="ALO999" s="34"/>
      <c r="ALP999" s="34"/>
      <c r="ALQ999" s="34"/>
    </row>
    <row r="1000" spans="3:1005">
      <c r="C1000" s="36"/>
      <c r="D1000" s="36"/>
      <c r="F1000" s="36"/>
      <c r="G1000" s="36"/>
      <c r="H1000" s="40"/>
      <c r="ALN1000" s="34"/>
      <c r="ALO1000" s="34"/>
      <c r="ALP1000" s="34"/>
      <c r="ALQ1000" s="34"/>
    </row>
    <row r="1001" spans="3:1005">
      <c r="C1001" s="36"/>
      <c r="D1001" s="36"/>
      <c r="F1001" s="36"/>
      <c r="G1001" s="36"/>
      <c r="H1001" s="40"/>
      <c r="ALN1001" s="34"/>
      <c r="ALO1001" s="34"/>
      <c r="ALP1001" s="34"/>
      <c r="ALQ1001" s="34"/>
    </row>
    <row r="1002" spans="3:1005">
      <c r="C1002" s="36"/>
      <c r="D1002" s="36"/>
      <c r="F1002" s="36"/>
      <c r="G1002" s="36"/>
      <c r="H1002" s="40"/>
      <c r="ALN1002" s="34"/>
      <c r="ALO1002" s="34"/>
      <c r="ALP1002" s="34"/>
      <c r="ALQ1002" s="34"/>
    </row>
    <row r="1003" spans="3:1005">
      <c r="C1003" s="36"/>
      <c r="D1003" s="36"/>
      <c r="F1003" s="36"/>
      <c r="G1003" s="36"/>
      <c r="H1003" s="40"/>
      <c r="ALN1003" s="34"/>
      <c r="ALO1003" s="34"/>
      <c r="ALP1003" s="34"/>
      <c r="ALQ1003" s="34"/>
    </row>
    <row r="1004" spans="3:1005">
      <c r="C1004" s="36"/>
      <c r="D1004" s="36"/>
      <c r="F1004" s="36"/>
      <c r="G1004" s="36"/>
      <c r="H1004" s="40"/>
      <c r="ALN1004" s="34"/>
      <c r="ALO1004" s="34"/>
      <c r="ALP1004" s="34"/>
      <c r="ALQ1004" s="34"/>
    </row>
    <row r="1005" spans="3:1005">
      <c r="C1005" s="36"/>
      <c r="D1005" s="36"/>
      <c r="F1005" s="36"/>
      <c r="G1005" s="36"/>
      <c r="H1005" s="40"/>
      <c r="ALN1005" s="34"/>
      <c r="ALO1005" s="34"/>
      <c r="ALP1005" s="34"/>
      <c r="ALQ1005" s="34"/>
    </row>
    <row r="1006" spans="3:1005">
      <c r="C1006" s="36"/>
      <c r="D1006" s="36"/>
      <c r="F1006" s="36"/>
      <c r="G1006" s="36"/>
      <c r="H1006" s="40"/>
      <c r="ALN1006" s="34"/>
      <c r="ALO1006" s="34"/>
      <c r="ALP1006" s="34"/>
      <c r="ALQ1006" s="34"/>
    </row>
    <row r="1007" spans="3:1005">
      <c r="C1007" s="36"/>
      <c r="D1007" s="36"/>
      <c r="F1007" s="36"/>
      <c r="G1007" s="36"/>
      <c r="H1007" s="40"/>
      <c r="ALN1007" s="34"/>
      <c r="ALO1007" s="34"/>
      <c r="ALP1007" s="34"/>
      <c r="ALQ1007" s="34"/>
    </row>
    <row r="1008" spans="3:1005">
      <c r="C1008" s="36"/>
      <c r="D1008" s="36"/>
      <c r="F1008" s="36"/>
      <c r="G1008" s="36"/>
      <c r="H1008" s="40"/>
      <c r="ALN1008" s="34"/>
      <c r="ALO1008" s="34"/>
      <c r="ALP1008" s="34"/>
      <c r="ALQ1008" s="34"/>
    </row>
    <row r="1009" spans="3:1005">
      <c r="C1009" s="36"/>
      <c r="D1009" s="36"/>
      <c r="F1009" s="36"/>
      <c r="G1009" s="36"/>
      <c r="H1009" s="40"/>
      <c r="ALN1009" s="34"/>
      <c r="ALO1009" s="34"/>
      <c r="ALP1009" s="34"/>
      <c r="ALQ1009" s="34"/>
    </row>
    <row r="1010" spans="3:1005">
      <c r="C1010" s="36"/>
      <c r="D1010" s="36"/>
      <c r="F1010" s="36"/>
      <c r="G1010" s="36"/>
      <c r="H1010" s="40"/>
      <c r="ALN1010" s="34"/>
      <c r="ALO1010" s="34"/>
      <c r="ALP1010" s="34"/>
      <c r="ALQ1010" s="34"/>
    </row>
    <row r="1011" spans="3:1005">
      <c r="C1011" s="36"/>
      <c r="D1011" s="36"/>
      <c r="F1011" s="36"/>
      <c r="G1011" s="36"/>
      <c r="H1011" s="40"/>
      <c r="ALN1011" s="34"/>
      <c r="ALO1011" s="34"/>
      <c r="ALP1011" s="34"/>
      <c r="ALQ1011" s="34"/>
    </row>
    <row r="1012" spans="3:1005">
      <c r="C1012" s="36"/>
      <c r="D1012" s="36"/>
      <c r="F1012" s="36"/>
      <c r="G1012" s="36"/>
      <c r="H1012" s="40"/>
      <c r="ALN1012" s="34"/>
      <c r="ALO1012" s="34"/>
      <c r="ALP1012" s="34"/>
      <c r="ALQ1012" s="34"/>
    </row>
    <row r="1013" spans="3:1005">
      <c r="C1013" s="36"/>
      <c r="D1013" s="36"/>
      <c r="F1013" s="36"/>
      <c r="G1013" s="36"/>
      <c r="H1013" s="40"/>
      <c r="ALN1013" s="34"/>
      <c r="ALO1013" s="34"/>
      <c r="ALP1013" s="34"/>
      <c r="ALQ1013" s="34"/>
    </row>
    <row r="1014" spans="3:1005">
      <c r="C1014" s="36"/>
      <c r="D1014" s="36"/>
      <c r="F1014" s="36"/>
      <c r="G1014" s="36"/>
      <c r="H1014" s="40"/>
      <c r="ALN1014" s="34"/>
      <c r="ALO1014" s="34"/>
      <c r="ALP1014" s="34"/>
      <c r="ALQ1014" s="34"/>
    </row>
    <row r="1015" spans="3:1005">
      <c r="C1015" s="36"/>
      <c r="D1015" s="36"/>
      <c r="F1015" s="36"/>
      <c r="G1015" s="36"/>
      <c r="H1015" s="40"/>
      <c r="ALN1015" s="34"/>
      <c r="ALO1015" s="34"/>
      <c r="ALP1015" s="34"/>
      <c r="ALQ1015" s="34"/>
    </row>
    <row r="1016" spans="3:1005">
      <c r="C1016" s="36"/>
      <c r="D1016" s="36"/>
      <c r="F1016" s="36"/>
      <c r="G1016" s="36"/>
      <c r="H1016" s="40"/>
      <c r="ALN1016" s="34"/>
      <c r="ALO1016" s="34"/>
      <c r="ALP1016" s="34"/>
      <c r="ALQ1016" s="34"/>
    </row>
    <row r="1017" spans="3:1005">
      <c r="C1017" s="36"/>
      <c r="D1017" s="36"/>
      <c r="F1017" s="36"/>
      <c r="G1017" s="36"/>
      <c r="H1017" s="40"/>
      <c r="ALN1017" s="34"/>
      <c r="ALO1017" s="34"/>
      <c r="ALP1017" s="34"/>
      <c r="ALQ1017" s="34"/>
    </row>
    <row r="1018" spans="3:1005">
      <c r="C1018" s="36"/>
      <c r="D1018" s="36"/>
      <c r="F1018" s="36"/>
      <c r="G1018" s="36"/>
      <c r="H1018" s="40"/>
      <c r="ALN1018" s="34"/>
      <c r="ALO1018" s="34"/>
      <c r="ALP1018" s="34"/>
      <c r="ALQ1018" s="34"/>
    </row>
    <row r="1019" spans="3:1005">
      <c r="C1019" s="36"/>
      <c r="D1019" s="36"/>
      <c r="F1019" s="36"/>
      <c r="G1019" s="36"/>
      <c r="H1019" s="40"/>
      <c r="ALN1019" s="34"/>
      <c r="ALO1019" s="34"/>
      <c r="ALP1019" s="34"/>
      <c r="ALQ1019" s="34"/>
    </row>
    <row r="1020" spans="3:1005">
      <c r="C1020" s="36"/>
      <c r="D1020" s="36"/>
      <c r="F1020" s="36"/>
      <c r="G1020" s="36"/>
      <c r="H1020" s="40"/>
      <c r="ALN1020" s="34"/>
      <c r="ALO1020" s="34"/>
      <c r="ALP1020" s="34"/>
      <c r="ALQ1020" s="34"/>
    </row>
    <row r="1021" spans="3:1005">
      <c r="C1021" s="36"/>
      <c r="D1021" s="36"/>
      <c r="F1021" s="36"/>
      <c r="G1021" s="36"/>
      <c r="H1021" s="40"/>
      <c r="ALN1021" s="34"/>
      <c r="ALO1021" s="34"/>
      <c r="ALP1021" s="34"/>
      <c r="ALQ1021" s="34"/>
    </row>
    <row r="1022" spans="3:1005">
      <c r="C1022" s="36"/>
      <c r="D1022" s="36"/>
      <c r="F1022" s="36"/>
      <c r="G1022" s="36"/>
      <c r="H1022" s="40"/>
      <c r="ALN1022" s="34"/>
      <c r="ALO1022" s="34"/>
      <c r="ALP1022" s="34"/>
      <c r="ALQ1022" s="34"/>
    </row>
    <row r="1023" spans="3:1005">
      <c r="C1023" s="36"/>
      <c r="D1023" s="36"/>
      <c r="F1023" s="36"/>
      <c r="G1023" s="36"/>
      <c r="H1023" s="40"/>
      <c r="ALN1023" s="34"/>
      <c r="ALO1023" s="34"/>
      <c r="ALP1023" s="34"/>
      <c r="ALQ1023" s="34"/>
    </row>
    <row r="1024" spans="3:1005">
      <c r="C1024" s="36"/>
      <c r="D1024" s="36"/>
      <c r="F1024" s="36"/>
      <c r="G1024" s="36"/>
      <c r="H1024" s="40"/>
      <c r="ALN1024" s="34"/>
      <c r="ALO1024" s="34"/>
      <c r="ALP1024" s="34"/>
      <c r="ALQ1024" s="34"/>
    </row>
    <row r="1025" spans="3:1005">
      <c r="C1025" s="36"/>
      <c r="D1025" s="36"/>
      <c r="F1025" s="36"/>
      <c r="G1025" s="36"/>
      <c r="H1025" s="40"/>
      <c r="ALN1025" s="34"/>
      <c r="ALO1025" s="34"/>
      <c r="ALP1025" s="34"/>
      <c r="ALQ1025" s="34"/>
    </row>
    <row r="1026" spans="3:1005">
      <c r="C1026" s="36"/>
      <c r="D1026" s="36"/>
      <c r="F1026" s="36"/>
      <c r="G1026" s="36"/>
      <c r="H1026" s="40"/>
      <c r="ALN1026" s="34"/>
      <c r="ALO1026" s="34"/>
      <c r="ALP1026" s="34"/>
      <c r="ALQ1026" s="34"/>
    </row>
    <row r="1027" spans="3:1005">
      <c r="C1027" s="36"/>
      <c r="D1027" s="36"/>
      <c r="F1027" s="36"/>
      <c r="G1027" s="36"/>
      <c r="H1027" s="40"/>
      <c r="ALN1027" s="34"/>
      <c r="ALO1027" s="34"/>
      <c r="ALP1027" s="34"/>
      <c r="ALQ1027" s="34"/>
    </row>
    <row r="1028" spans="3:1005">
      <c r="C1028" s="36"/>
      <c r="D1028" s="36"/>
      <c r="F1028" s="36"/>
      <c r="G1028" s="36"/>
      <c r="H1028" s="40"/>
      <c r="ALN1028" s="34"/>
      <c r="ALO1028" s="34"/>
      <c r="ALP1028" s="34"/>
      <c r="ALQ1028" s="34"/>
    </row>
    <row r="1029" spans="3:1005">
      <c r="C1029" s="36"/>
      <c r="D1029" s="36"/>
      <c r="F1029" s="36"/>
      <c r="G1029" s="36"/>
      <c r="H1029" s="40"/>
      <c r="ALN1029" s="34"/>
      <c r="ALO1029" s="34"/>
      <c r="ALP1029" s="34"/>
      <c r="ALQ1029" s="34"/>
    </row>
    <row r="1030" spans="3:1005">
      <c r="C1030" s="36"/>
      <c r="D1030" s="36"/>
      <c r="F1030" s="36"/>
      <c r="G1030" s="36"/>
      <c r="H1030" s="40"/>
      <c r="ALN1030" s="34"/>
      <c r="ALO1030" s="34"/>
      <c r="ALP1030" s="34"/>
      <c r="ALQ1030" s="34"/>
    </row>
    <row r="1031" spans="3:1005">
      <c r="C1031" s="36"/>
      <c r="D1031" s="36"/>
      <c r="F1031" s="36"/>
      <c r="G1031" s="36"/>
      <c r="H1031" s="40"/>
      <c r="ALN1031" s="34"/>
      <c r="ALO1031" s="34"/>
      <c r="ALP1031" s="34"/>
      <c r="ALQ1031" s="34"/>
    </row>
    <row r="1032" spans="3:1005">
      <c r="C1032" s="36"/>
      <c r="D1032" s="36"/>
      <c r="F1032" s="36"/>
      <c r="G1032" s="36"/>
      <c r="H1032" s="40"/>
      <c r="ALN1032" s="34"/>
      <c r="ALO1032" s="34"/>
      <c r="ALP1032" s="34"/>
      <c r="ALQ1032" s="34"/>
    </row>
    <row r="1033" spans="3:1005">
      <c r="C1033" s="36"/>
      <c r="D1033" s="36"/>
      <c r="F1033" s="36"/>
      <c r="G1033" s="36"/>
      <c r="H1033" s="40"/>
      <c r="ALN1033" s="34"/>
      <c r="ALO1033" s="34"/>
      <c r="ALP1033" s="34"/>
      <c r="ALQ1033" s="34"/>
    </row>
    <row r="1034" spans="3:1005">
      <c r="C1034" s="36"/>
      <c r="D1034" s="36"/>
      <c r="F1034" s="36"/>
      <c r="G1034" s="36"/>
      <c r="H1034" s="40"/>
      <c r="ALN1034" s="34"/>
      <c r="ALO1034" s="34"/>
      <c r="ALP1034" s="34"/>
      <c r="ALQ1034" s="34"/>
    </row>
    <row r="1035" spans="3:1005">
      <c r="C1035" s="36"/>
      <c r="D1035" s="36"/>
      <c r="F1035" s="36"/>
      <c r="G1035" s="36"/>
      <c r="H1035" s="40"/>
      <c r="ALN1035" s="34"/>
      <c r="ALO1035" s="34"/>
      <c r="ALP1035" s="34"/>
      <c r="ALQ1035" s="34"/>
    </row>
    <row r="1036" spans="3:1005">
      <c r="C1036" s="36"/>
      <c r="D1036" s="36"/>
      <c r="F1036" s="36"/>
      <c r="G1036" s="36"/>
      <c r="H1036" s="40"/>
      <c r="ALN1036" s="34"/>
      <c r="ALO1036" s="34"/>
      <c r="ALP1036" s="34"/>
      <c r="ALQ1036" s="34"/>
    </row>
    <row r="1037" spans="3:1005">
      <c r="C1037" s="36"/>
      <c r="D1037" s="36"/>
      <c r="F1037" s="36"/>
      <c r="G1037" s="36"/>
      <c r="H1037" s="40"/>
      <c r="ALN1037" s="34"/>
      <c r="ALO1037" s="34"/>
      <c r="ALP1037" s="34"/>
      <c r="ALQ1037" s="34"/>
    </row>
    <row r="1038" spans="3:1005">
      <c r="C1038" s="36"/>
      <c r="D1038" s="36"/>
      <c r="F1038" s="36"/>
      <c r="G1038" s="36"/>
      <c r="H1038" s="40"/>
      <c r="ALN1038" s="34"/>
      <c r="ALO1038" s="34"/>
      <c r="ALP1038" s="34"/>
      <c r="ALQ1038" s="34"/>
    </row>
    <row r="1039" spans="3:1005">
      <c r="C1039" s="36"/>
      <c r="D1039" s="36"/>
      <c r="F1039" s="36"/>
      <c r="G1039" s="36"/>
      <c r="H1039" s="40"/>
      <c r="ALN1039" s="34"/>
      <c r="ALO1039" s="34"/>
      <c r="ALP1039" s="34"/>
      <c r="ALQ1039" s="34"/>
    </row>
    <row r="1040" spans="3:1005">
      <c r="C1040" s="36"/>
      <c r="D1040" s="36"/>
      <c r="F1040" s="36"/>
      <c r="G1040" s="36"/>
      <c r="H1040" s="40"/>
      <c r="ALN1040" s="34"/>
      <c r="ALO1040" s="34"/>
      <c r="ALP1040" s="34"/>
      <c r="ALQ1040" s="34"/>
    </row>
    <row r="1041" spans="3:1005">
      <c r="C1041" s="36"/>
      <c r="D1041" s="36"/>
      <c r="F1041" s="36"/>
      <c r="G1041" s="36"/>
      <c r="H1041" s="40"/>
      <c r="ALN1041" s="34"/>
      <c r="ALO1041" s="34"/>
      <c r="ALP1041" s="34"/>
      <c r="ALQ1041" s="34"/>
    </row>
    <row r="1042" spans="3:1005">
      <c r="C1042" s="36"/>
      <c r="D1042" s="36"/>
      <c r="F1042" s="36"/>
      <c r="G1042" s="36"/>
      <c r="H1042" s="40"/>
      <c r="ALN1042" s="34"/>
      <c r="ALO1042" s="34"/>
      <c r="ALP1042" s="34"/>
      <c r="ALQ1042" s="34"/>
    </row>
    <row r="1043" spans="3:1005">
      <c r="C1043" s="36"/>
      <c r="D1043" s="36"/>
      <c r="F1043" s="36"/>
      <c r="G1043" s="36"/>
      <c r="H1043" s="40"/>
      <c r="ALN1043" s="34"/>
      <c r="ALO1043" s="34"/>
      <c r="ALP1043" s="34"/>
      <c r="ALQ1043" s="34"/>
    </row>
    <row r="1044" spans="3:1005">
      <c r="C1044" s="36"/>
      <c r="D1044" s="36"/>
      <c r="F1044" s="36"/>
      <c r="G1044" s="36"/>
      <c r="H1044" s="40"/>
      <c r="ALN1044" s="34"/>
      <c r="ALO1044" s="34"/>
      <c r="ALP1044" s="34"/>
      <c r="ALQ1044" s="34"/>
    </row>
    <row r="1045" spans="3:1005">
      <c r="C1045" s="36"/>
      <c r="D1045" s="36"/>
      <c r="F1045" s="36"/>
      <c r="G1045" s="36"/>
      <c r="H1045" s="40"/>
      <c r="ALN1045" s="34"/>
      <c r="ALO1045" s="34"/>
      <c r="ALP1045" s="34"/>
      <c r="ALQ1045" s="34"/>
    </row>
    <row r="1046" spans="3:1005">
      <c r="C1046" s="36"/>
      <c r="D1046" s="36"/>
      <c r="F1046" s="36"/>
      <c r="G1046" s="36"/>
      <c r="H1046" s="40"/>
      <c r="ALN1046" s="34"/>
      <c r="ALO1046" s="34"/>
      <c r="ALP1046" s="34"/>
      <c r="ALQ1046" s="34"/>
    </row>
    <row r="1047" spans="3:1005">
      <c r="C1047" s="36"/>
      <c r="D1047" s="36"/>
      <c r="F1047" s="36"/>
      <c r="G1047" s="36"/>
      <c r="H1047" s="40"/>
      <c r="ALN1047" s="34"/>
      <c r="ALO1047" s="34"/>
      <c r="ALP1047" s="34"/>
      <c r="ALQ1047" s="34"/>
    </row>
    <row r="1048" spans="3:1005">
      <c r="C1048" s="36"/>
      <c r="D1048" s="36"/>
      <c r="F1048" s="36"/>
      <c r="G1048" s="36"/>
      <c r="H1048" s="40"/>
      <c r="ALN1048" s="34"/>
      <c r="ALO1048" s="34"/>
      <c r="ALP1048" s="34"/>
      <c r="ALQ1048" s="34"/>
    </row>
    <row r="1049" spans="3:1005">
      <c r="C1049" s="36"/>
      <c r="D1049" s="36"/>
      <c r="F1049" s="36"/>
      <c r="G1049" s="36"/>
      <c r="H1049" s="40"/>
      <c r="ALN1049" s="34"/>
      <c r="ALO1049" s="34"/>
      <c r="ALP1049" s="34"/>
      <c r="ALQ1049" s="34"/>
    </row>
    <row r="1050" spans="3:1005">
      <c r="C1050" s="36"/>
      <c r="D1050" s="36"/>
      <c r="F1050" s="36"/>
      <c r="G1050" s="36"/>
      <c r="H1050" s="40"/>
      <c r="ALN1050" s="34"/>
      <c r="ALO1050" s="34"/>
      <c r="ALP1050" s="34"/>
      <c r="ALQ1050" s="34"/>
    </row>
    <row r="1051" spans="3:1005">
      <c r="C1051" s="36"/>
      <c r="D1051" s="36"/>
      <c r="F1051" s="36"/>
      <c r="G1051" s="36"/>
      <c r="H1051" s="40"/>
      <c r="ALN1051" s="34"/>
      <c r="ALO1051" s="34"/>
      <c r="ALP1051" s="34"/>
      <c r="ALQ1051" s="34"/>
    </row>
    <row r="1052" spans="3:1005">
      <c r="C1052" s="36"/>
      <c r="D1052" s="36"/>
      <c r="F1052" s="36"/>
      <c r="G1052" s="36"/>
      <c r="H1052" s="40"/>
      <c r="ALN1052" s="34"/>
      <c r="ALO1052" s="34"/>
      <c r="ALP1052" s="34"/>
      <c r="ALQ1052" s="34"/>
    </row>
    <row r="1053" spans="3:1005">
      <c r="C1053" s="36"/>
      <c r="D1053" s="36"/>
      <c r="F1053" s="36"/>
      <c r="G1053" s="36"/>
      <c r="H1053" s="40"/>
      <c r="ALN1053" s="34"/>
      <c r="ALO1053" s="34"/>
      <c r="ALP1053" s="34"/>
      <c r="ALQ1053" s="34"/>
    </row>
    <row r="1054" spans="3:1005">
      <c r="C1054" s="36"/>
      <c r="D1054" s="36"/>
      <c r="F1054" s="36"/>
      <c r="G1054" s="36"/>
      <c r="H1054" s="40"/>
      <c r="ALN1054" s="34"/>
      <c r="ALO1054" s="34"/>
      <c r="ALP1054" s="34"/>
      <c r="ALQ1054" s="34"/>
    </row>
    <row r="1055" spans="3:1005">
      <c r="C1055" s="36"/>
      <c r="D1055" s="36"/>
      <c r="F1055" s="36"/>
      <c r="G1055" s="36"/>
      <c r="H1055" s="40"/>
      <c r="ALN1055" s="34"/>
      <c r="ALO1055" s="34"/>
      <c r="ALP1055" s="34"/>
      <c r="ALQ1055" s="34"/>
    </row>
    <row r="1056" spans="3:1005">
      <c r="C1056" s="36"/>
      <c r="D1056" s="36"/>
      <c r="F1056" s="36"/>
      <c r="G1056" s="36"/>
      <c r="H1056" s="36"/>
      <c r="ALN1056" s="34"/>
      <c r="ALO1056" s="34"/>
      <c r="ALP1056" s="34"/>
      <c r="ALQ1056" s="34"/>
    </row>
    <row r="1057" spans="3:1005">
      <c r="C1057" s="36"/>
      <c r="D1057" s="36"/>
      <c r="F1057" s="36"/>
      <c r="G1057" s="36"/>
      <c r="H1057" s="40"/>
      <c r="ALN1057" s="34"/>
      <c r="ALO1057" s="34"/>
      <c r="ALP1057" s="34"/>
      <c r="ALQ1057" s="34"/>
    </row>
    <row r="1058" spans="3:1005">
      <c r="C1058" s="36"/>
      <c r="D1058" s="36"/>
      <c r="F1058" s="36"/>
      <c r="G1058" s="36"/>
      <c r="H1058" s="40"/>
      <c r="ALN1058" s="34"/>
      <c r="ALO1058" s="34"/>
      <c r="ALP1058" s="34"/>
      <c r="ALQ1058" s="34"/>
    </row>
    <row r="1059" spans="3:1005">
      <c r="C1059" s="36"/>
      <c r="D1059" s="36"/>
      <c r="F1059" s="36"/>
      <c r="G1059" s="36"/>
      <c r="H1059" s="40"/>
      <c r="ALN1059" s="34"/>
      <c r="ALO1059" s="34"/>
      <c r="ALP1059" s="34"/>
      <c r="ALQ1059" s="34"/>
    </row>
    <row r="1060" spans="3:1005">
      <c r="C1060" s="36"/>
      <c r="D1060" s="36"/>
      <c r="F1060" s="36"/>
      <c r="G1060" s="36"/>
      <c r="H1060" s="40"/>
      <c r="ALN1060" s="34"/>
      <c r="ALO1060" s="34"/>
      <c r="ALP1060" s="34"/>
      <c r="ALQ1060" s="34"/>
    </row>
    <row r="1061" spans="3:1005">
      <c r="C1061" s="36"/>
      <c r="D1061" s="36"/>
      <c r="F1061" s="36"/>
      <c r="G1061" s="36"/>
      <c r="H1061" s="40"/>
      <c r="ALN1061" s="34"/>
      <c r="ALO1061" s="34"/>
      <c r="ALP1061" s="34"/>
      <c r="ALQ1061" s="34"/>
    </row>
    <row r="1062" spans="3:1005">
      <c r="C1062" s="36"/>
      <c r="D1062" s="36"/>
      <c r="F1062" s="36"/>
      <c r="G1062" s="36"/>
      <c r="H1062" s="40"/>
      <c r="ALN1062" s="34"/>
      <c r="ALO1062" s="34"/>
      <c r="ALP1062" s="34"/>
      <c r="ALQ1062" s="34"/>
    </row>
    <row r="1063" spans="3:1005">
      <c r="C1063" s="36"/>
      <c r="D1063" s="36"/>
      <c r="F1063" s="36"/>
      <c r="G1063" s="36"/>
      <c r="H1063" s="36"/>
      <c r="ALN1063" s="34"/>
      <c r="ALO1063" s="34"/>
      <c r="ALP1063" s="34"/>
      <c r="ALQ1063" s="34"/>
    </row>
    <row r="1064" spans="3:1005">
      <c r="C1064" s="36"/>
      <c r="D1064" s="36"/>
      <c r="F1064" s="36"/>
      <c r="G1064" s="36"/>
      <c r="H1064" s="40"/>
      <c r="ALN1064" s="34"/>
      <c r="ALO1064" s="34"/>
      <c r="ALP1064" s="34"/>
      <c r="ALQ1064" s="34"/>
    </row>
    <row r="1065" spans="3:1005">
      <c r="C1065" s="36"/>
      <c r="D1065" s="36"/>
      <c r="F1065" s="36"/>
      <c r="G1065" s="36"/>
      <c r="H1065" s="40"/>
      <c r="ALN1065" s="34"/>
      <c r="ALO1065" s="34"/>
      <c r="ALP1065" s="34"/>
      <c r="ALQ1065" s="34"/>
    </row>
    <row r="1066" spans="3:1005">
      <c r="C1066" s="36"/>
      <c r="D1066" s="36"/>
      <c r="F1066" s="36"/>
      <c r="G1066" s="36"/>
      <c r="H1066" s="40"/>
      <c r="ALN1066" s="34"/>
      <c r="ALO1066" s="34"/>
      <c r="ALP1066" s="34"/>
      <c r="ALQ1066" s="34"/>
    </row>
    <row r="1067" spans="3:1005">
      <c r="C1067" s="36"/>
      <c r="D1067" s="36"/>
      <c r="F1067" s="36"/>
      <c r="G1067" s="36"/>
      <c r="H1067" s="36"/>
      <c r="ALN1067" s="34"/>
      <c r="ALO1067" s="34"/>
      <c r="ALP1067" s="34"/>
      <c r="ALQ1067" s="34"/>
    </row>
    <row r="1068" spans="3:1005">
      <c r="C1068" s="36"/>
      <c r="D1068" s="36"/>
      <c r="F1068" s="36"/>
      <c r="G1068" s="36"/>
      <c r="H1068" s="40"/>
      <c r="ALN1068" s="34"/>
      <c r="ALO1068" s="34"/>
      <c r="ALP1068" s="34"/>
      <c r="ALQ1068" s="34"/>
    </row>
    <row r="1069" spans="3:1005">
      <c r="C1069" s="36"/>
      <c r="D1069" s="36"/>
      <c r="F1069" s="36"/>
      <c r="G1069" s="36"/>
      <c r="H1069" s="40"/>
      <c r="ALN1069" s="34"/>
      <c r="ALO1069" s="34"/>
      <c r="ALP1069" s="34"/>
      <c r="ALQ1069" s="34"/>
    </row>
    <row r="1070" spans="3:1005">
      <c r="C1070" s="36"/>
      <c r="D1070" s="36"/>
      <c r="F1070" s="36"/>
      <c r="G1070" s="36"/>
      <c r="H1070" s="40"/>
      <c r="ALN1070" s="34"/>
      <c r="ALO1070" s="34"/>
      <c r="ALP1070" s="34"/>
      <c r="ALQ1070" s="34"/>
    </row>
    <row r="1071" spans="3:1005">
      <c r="C1071" s="36"/>
      <c r="D1071" s="36"/>
      <c r="F1071" s="36"/>
      <c r="G1071" s="36"/>
      <c r="H1071" s="40"/>
      <c r="ALN1071" s="34"/>
      <c r="ALO1071" s="34"/>
      <c r="ALP1071" s="34"/>
      <c r="ALQ1071" s="34"/>
    </row>
    <row r="1072" spans="3:1005">
      <c r="C1072" s="36"/>
      <c r="D1072" s="36"/>
      <c r="F1072" s="36"/>
      <c r="G1072" s="36"/>
      <c r="H1072" s="36"/>
      <c r="ALN1072" s="34"/>
      <c r="ALO1072" s="34"/>
      <c r="ALP1072" s="34"/>
      <c r="ALQ1072" s="34"/>
    </row>
    <row r="1073" spans="2:1005">
      <c r="C1073" s="36"/>
      <c r="D1073" s="36"/>
      <c r="F1073" s="36"/>
      <c r="G1073" s="36"/>
      <c r="H1073" s="40"/>
      <c r="ALN1073" s="34"/>
      <c r="ALO1073" s="34"/>
      <c r="ALP1073" s="34"/>
      <c r="ALQ1073" s="34"/>
    </row>
    <row r="1074" spans="2:1005">
      <c r="C1074" s="36"/>
      <c r="D1074" s="36"/>
      <c r="F1074" s="36"/>
      <c r="G1074" s="36"/>
      <c r="H1074" s="40"/>
      <c r="ALN1074" s="34"/>
      <c r="ALO1074" s="34"/>
      <c r="ALP1074" s="34"/>
      <c r="ALQ1074" s="34"/>
    </row>
    <row r="1075" spans="2:1005">
      <c r="C1075" s="36"/>
      <c r="D1075" s="36"/>
      <c r="F1075" s="36"/>
      <c r="G1075" s="36"/>
      <c r="H1075" s="40"/>
      <c r="ALN1075" s="34"/>
      <c r="ALO1075" s="34"/>
      <c r="ALP1075" s="34"/>
      <c r="ALQ1075" s="34"/>
    </row>
    <row r="1076" spans="2:1005">
      <c r="C1076" s="36"/>
      <c r="D1076" s="36"/>
      <c r="F1076" s="36"/>
      <c r="G1076" s="36"/>
      <c r="H1076" s="40"/>
      <c r="ALN1076" s="34"/>
      <c r="ALO1076" s="34"/>
      <c r="ALP1076" s="34"/>
      <c r="ALQ1076" s="34"/>
    </row>
    <row r="1077" spans="2:1005">
      <c r="C1077" s="36"/>
      <c r="D1077" s="36"/>
      <c r="F1077" s="36"/>
      <c r="G1077" s="36"/>
      <c r="H1077" s="40"/>
      <c r="ALN1077" s="34"/>
      <c r="ALO1077" s="34"/>
      <c r="ALP1077" s="34"/>
      <c r="ALQ1077" s="34"/>
    </row>
    <row r="1078" spans="2:1005">
      <c r="C1078" s="36"/>
      <c r="D1078" s="40"/>
      <c r="F1078" s="48"/>
      <c r="G1078" s="36"/>
      <c r="H1078" s="40"/>
      <c r="I1078" s="48"/>
      <c r="ALN1078" s="34"/>
      <c r="ALO1078" s="34"/>
      <c r="ALP1078" s="34"/>
      <c r="ALQ1078" s="34"/>
    </row>
    <row r="1079" spans="2:1005">
      <c r="C1079" s="36"/>
      <c r="D1079" s="40"/>
      <c r="F1079" s="36"/>
      <c r="G1079" s="36"/>
      <c r="H1079" s="40"/>
      <c r="ALN1079" s="34"/>
      <c r="ALO1079" s="34"/>
      <c r="ALP1079" s="34"/>
      <c r="ALQ1079" s="34"/>
    </row>
    <row r="1080" spans="2:1005">
      <c r="C1080" s="36"/>
      <c r="D1080" s="40"/>
      <c r="F1080" s="36"/>
      <c r="G1080" s="36"/>
      <c r="H1080" s="40"/>
      <c r="ALN1080" s="34"/>
      <c r="ALO1080" s="34"/>
      <c r="ALP1080" s="34"/>
      <c r="ALQ1080" s="34"/>
    </row>
    <row r="1081" spans="2:1005">
      <c r="C1081" s="36"/>
      <c r="D1081" s="40"/>
      <c r="F1081" s="36"/>
      <c r="G1081" s="36"/>
      <c r="H1081" s="40"/>
      <c r="ALN1081" s="34"/>
      <c r="ALO1081" s="34"/>
      <c r="ALP1081" s="34"/>
      <c r="ALQ1081" s="34"/>
    </row>
    <row r="1082" spans="2:1005">
      <c r="C1082" s="36"/>
      <c r="D1082" s="40"/>
      <c r="F1082" s="36"/>
      <c r="G1082" s="36"/>
      <c r="H1082" s="40"/>
      <c r="ALN1082" s="34"/>
      <c r="ALO1082" s="34"/>
      <c r="ALP1082" s="34"/>
      <c r="ALQ1082" s="34"/>
    </row>
    <row r="1083" spans="2:1005">
      <c r="B1083" s="49"/>
      <c r="C1083" s="36"/>
      <c r="D1083" s="40"/>
      <c r="F1083" s="49"/>
      <c r="G1083" s="36"/>
      <c r="H1083" s="40"/>
      <c r="I1083" s="49"/>
      <c r="ALN1083" s="34"/>
      <c r="ALO1083" s="34"/>
      <c r="ALP1083" s="34"/>
      <c r="ALQ1083" s="34"/>
    </row>
    <row r="1084" spans="2:1005">
      <c r="B1084" s="49"/>
      <c r="C1084" s="36"/>
      <c r="D1084" s="40"/>
      <c r="F1084" s="49"/>
      <c r="G1084" s="36"/>
      <c r="H1084" s="40"/>
      <c r="I1084" s="49"/>
      <c r="ALN1084" s="34"/>
      <c r="ALO1084" s="34"/>
      <c r="ALP1084" s="34"/>
      <c r="ALQ1084" s="34"/>
    </row>
    <row r="1085" spans="2:1005">
      <c r="B1085" s="49"/>
      <c r="C1085" s="36"/>
      <c r="D1085" s="40"/>
      <c r="F1085" s="49"/>
      <c r="G1085" s="36"/>
      <c r="H1085" s="40"/>
      <c r="I1085" s="49"/>
      <c r="ALN1085" s="34"/>
      <c r="ALO1085" s="34"/>
      <c r="ALP1085" s="34"/>
      <c r="ALQ1085" s="34"/>
    </row>
    <row r="1086" spans="2:1005">
      <c r="C1086" s="36"/>
      <c r="D1086" s="40"/>
      <c r="E1086" s="49"/>
      <c r="F1086" s="49"/>
      <c r="G1086" s="36"/>
      <c r="H1086" s="40"/>
      <c r="I1086" s="49"/>
      <c r="ALN1086" s="34"/>
      <c r="ALO1086" s="34"/>
      <c r="ALP1086" s="34"/>
      <c r="ALQ1086" s="34"/>
    </row>
    <row r="1087" spans="2:1005">
      <c r="B1087" s="49"/>
      <c r="C1087" s="36"/>
      <c r="D1087" s="40"/>
      <c r="F1087" s="36"/>
      <c r="G1087" s="36"/>
      <c r="H1087" s="40"/>
      <c r="ALN1087" s="34"/>
      <c r="ALO1087" s="34"/>
      <c r="ALP1087" s="34"/>
      <c r="ALQ1087" s="34"/>
    </row>
    <row r="1088" spans="2:1005">
      <c r="B1088" s="49"/>
      <c r="C1088" s="36"/>
      <c r="D1088" s="40"/>
      <c r="F1088" s="36"/>
      <c r="G1088" s="36"/>
      <c r="H1088" s="40"/>
      <c r="ALN1088" s="34"/>
      <c r="ALO1088" s="34"/>
      <c r="ALP1088" s="34"/>
      <c r="ALQ1088" s="34"/>
    </row>
    <row r="1089" spans="2:1005">
      <c r="C1089" s="36"/>
      <c r="D1089" s="40"/>
      <c r="E1089" s="40"/>
      <c r="F1089" s="36"/>
      <c r="G1089" s="36"/>
      <c r="H1089" s="40"/>
      <c r="ALN1089" s="34"/>
      <c r="ALO1089" s="34"/>
      <c r="ALP1089" s="34"/>
      <c r="ALQ1089" s="34"/>
    </row>
    <row r="1090" spans="2:1005">
      <c r="C1090" s="36"/>
      <c r="D1090" s="40"/>
      <c r="E1090" s="40"/>
      <c r="F1090" s="36"/>
      <c r="G1090" s="36"/>
      <c r="H1090" s="40"/>
      <c r="ALN1090" s="34"/>
      <c r="ALO1090" s="34"/>
      <c r="ALP1090" s="34"/>
      <c r="ALQ1090" s="34"/>
    </row>
    <row r="1091" spans="2:1005">
      <c r="C1091" s="36"/>
      <c r="D1091" s="40"/>
      <c r="E1091" s="40"/>
      <c r="F1091" s="36"/>
      <c r="G1091" s="36"/>
      <c r="H1091" s="40"/>
      <c r="ALN1091" s="34"/>
      <c r="ALO1091" s="34"/>
      <c r="ALP1091" s="34"/>
      <c r="ALQ1091" s="34"/>
    </row>
    <row r="1092" spans="2:1005">
      <c r="C1092" s="36"/>
      <c r="D1092" s="40"/>
      <c r="E1092" s="40"/>
      <c r="F1092" s="36"/>
      <c r="G1092" s="36"/>
      <c r="H1092" s="40"/>
      <c r="ALN1092" s="34"/>
      <c r="ALO1092" s="34"/>
      <c r="ALP1092" s="34"/>
      <c r="ALQ1092" s="34"/>
    </row>
    <row r="1093" spans="2:1005">
      <c r="B1093" s="49"/>
      <c r="C1093" s="36"/>
      <c r="D1093" s="40"/>
      <c r="E1093" s="40"/>
      <c r="F1093" s="36"/>
      <c r="G1093" s="36"/>
      <c r="H1093" s="40"/>
      <c r="ALN1093" s="34"/>
      <c r="ALO1093" s="34"/>
      <c r="ALP1093" s="34"/>
      <c r="ALQ1093" s="34"/>
    </row>
    <row r="1094" spans="2:1005">
      <c r="B1094" s="49"/>
      <c r="C1094" s="36"/>
      <c r="D1094" s="40"/>
      <c r="E1094" s="40"/>
      <c r="F1094" s="36"/>
      <c r="G1094" s="36"/>
      <c r="H1094" s="40"/>
      <c r="ALN1094" s="34"/>
      <c r="ALO1094" s="34"/>
      <c r="ALP1094" s="34"/>
      <c r="ALQ1094" s="34"/>
    </row>
    <row r="1095" spans="2:1005">
      <c r="B1095" s="49"/>
      <c r="C1095" s="36"/>
      <c r="D1095" s="40"/>
      <c r="F1095" s="36"/>
      <c r="G1095" s="36"/>
      <c r="H1095" s="40"/>
      <c r="ALN1095" s="34"/>
      <c r="ALO1095" s="34"/>
      <c r="ALP1095" s="34"/>
      <c r="ALQ1095" s="34"/>
    </row>
    <row r="1096" spans="2:1005">
      <c r="C1096" s="36"/>
      <c r="D1096" s="40"/>
      <c r="F1096" s="36"/>
      <c r="G1096" s="36"/>
      <c r="H1096" s="40"/>
      <c r="ALN1096" s="34"/>
      <c r="ALO1096" s="34"/>
      <c r="ALP1096" s="34"/>
      <c r="ALQ1096" s="34"/>
    </row>
    <row r="1097" spans="2:1005">
      <c r="C1097" s="36"/>
      <c r="D1097" s="40"/>
      <c r="F1097" s="36"/>
      <c r="G1097" s="36"/>
      <c r="H1097" s="40"/>
      <c r="ALN1097" s="34"/>
      <c r="ALO1097" s="34"/>
      <c r="ALP1097" s="34"/>
      <c r="ALQ1097" s="34"/>
    </row>
    <row r="1098" spans="2:1005">
      <c r="C1098" s="36"/>
      <c r="D1098" s="40"/>
      <c r="F1098" s="36"/>
      <c r="G1098" s="36"/>
      <c r="H1098" s="40"/>
      <c r="ALN1098" s="34"/>
      <c r="ALO1098" s="34"/>
      <c r="ALP1098" s="34"/>
      <c r="ALQ1098" s="34"/>
    </row>
    <row r="1099" spans="2:1005">
      <c r="C1099" s="36"/>
      <c r="D1099" s="40"/>
      <c r="F1099" s="36"/>
      <c r="G1099" s="36"/>
      <c r="H1099" s="40"/>
      <c r="ALN1099" s="34"/>
      <c r="ALO1099" s="34"/>
      <c r="ALP1099" s="34"/>
      <c r="ALQ1099" s="34"/>
    </row>
    <row r="1100" spans="2:1005">
      <c r="C1100" s="36"/>
      <c r="D1100" s="40"/>
      <c r="F1100" s="36"/>
      <c r="G1100" s="36"/>
      <c r="H1100" s="40"/>
      <c r="ALN1100" s="34"/>
      <c r="ALO1100" s="34"/>
      <c r="ALP1100" s="34"/>
      <c r="ALQ1100" s="34"/>
    </row>
    <row r="1101" spans="2:1005">
      <c r="C1101" s="36"/>
      <c r="D1101" s="40"/>
      <c r="F1101" s="36"/>
      <c r="G1101" s="36"/>
      <c r="H1101" s="40"/>
      <c r="ALN1101" s="34"/>
      <c r="ALO1101" s="34"/>
      <c r="ALP1101" s="34"/>
      <c r="ALQ1101" s="34"/>
    </row>
    <row r="1102" spans="2:1005">
      <c r="C1102" s="36"/>
      <c r="D1102" s="40"/>
      <c r="F1102" s="36"/>
      <c r="G1102" s="36"/>
      <c r="H1102" s="40"/>
      <c r="ALN1102" s="34"/>
      <c r="ALO1102" s="34"/>
      <c r="ALP1102" s="34"/>
      <c r="ALQ1102" s="34"/>
    </row>
    <row r="1103" spans="2:1005">
      <c r="C1103" s="36"/>
      <c r="D1103" s="36"/>
      <c r="F1103" s="36"/>
      <c r="G1103" s="36"/>
      <c r="H1103" s="40"/>
      <c r="ALN1103" s="34"/>
      <c r="ALO1103" s="34"/>
      <c r="ALP1103" s="34"/>
      <c r="ALQ1103" s="34"/>
    </row>
    <row r="1104" spans="2:1005">
      <c r="C1104" s="36"/>
      <c r="D1104" s="36"/>
      <c r="F1104" s="36"/>
      <c r="G1104" s="36"/>
      <c r="H1104" s="40"/>
      <c r="ALN1104" s="34"/>
      <c r="ALO1104" s="34"/>
      <c r="ALP1104" s="34"/>
      <c r="ALQ1104" s="34"/>
    </row>
    <row r="1105" spans="3:1005">
      <c r="C1105" s="36"/>
      <c r="D1105" s="36"/>
      <c r="F1105" s="36"/>
      <c r="G1105" s="36"/>
      <c r="H1105" s="40"/>
      <c r="ALN1105" s="34"/>
      <c r="ALO1105" s="34"/>
      <c r="ALP1105" s="34"/>
      <c r="ALQ1105" s="34"/>
    </row>
    <row r="1106" spans="3:1005">
      <c r="C1106" s="36"/>
      <c r="D1106" s="36"/>
      <c r="F1106" s="36"/>
      <c r="G1106" s="36"/>
      <c r="H1106" s="40"/>
      <c r="ALN1106" s="34"/>
      <c r="ALO1106" s="34"/>
      <c r="ALP1106" s="34"/>
      <c r="ALQ1106" s="34"/>
    </row>
    <row r="1107" spans="3:1005">
      <c r="C1107" s="36"/>
      <c r="D1107" s="36"/>
      <c r="F1107" s="36"/>
      <c r="G1107" s="36"/>
      <c r="H1107" s="40"/>
      <c r="ALN1107" s="34"/>
      <c r="ALO1107" s="34"/>
      <c r="ALP1107" s="34"/>
      <c r="ALQ1107" s="34"/>
    </row>
    <row r="1108" spans="3:1005">
      <c r="C1108" s="36"/>
      <c r="D1108" s="36"/>
      <c r="F1108" s="36"/>
      <c r="G1108" s="36"/>
      <c r="H1108" s="40"/>
      <c r="ALN1108" s="34"/>
      <c r="ALO1108" s="34"/>
      <c r="ALP1108" s="34"/>
      <c r="ALQ1108" s="34"/>
    </row>
    <row r="1109" spans="3:1005">
      <c r="C1109" s="36"/>
      <c r="D1109" s="36"/>
      <c r="F1109" s="36"/>
      <c r="G1109" s="36"/>
      <c r="H1109" s="40"/>
      <c r="ALN1109" s="34"/>
      <c r="ALO1109" s="34"/>
      <c r="ALP1109" s="34"/>
      <c r="ALQ1109" s="34"/>
    </row>
    <row r="1110" spans="3:1005">
      <c r="C1110" s="36"/>
      <c r="D1110" s="36"/>
      <c r="F1110" s="36"/>
      <c r="G1110" s="36"/>
      <c r="H1110" s="40"/>
      <c r="ALN1110" s="34"/>
      <c r="ALO1110" s="34"/>
      <c r="ALP1110" s="34"/>
      <c r="ALQ1110" s="34"/>
    </row>
    <row r="1111" spans="3:1005">
      <c r="C1111" s="36"/>
      <c r="D1111" s="36"/>
      <c r="F1111" s="36"/>
      <c r="G1111" s="36"/>
      <c r="H1111" s="40"/>
      <c r="ALN1111" s="34"/>
      <c r="ALO1111" s="34"/>
      <c r="ALP1111" s="34"/>
      <c r="ALQ1111" s="34"/>
    </row>
    <row r="1112" spans="3:1005">
      <c r="C1112" s="36"/>
      <c r="D1112" s="36"/>
      <c r="F1112" s="36"/>
      <c r="G1112" s="36"/>
      <c r="H1112" s="40"/>
      <c r="ALN1112" s="34"/>
      <c r="ALO1112" s="34"/>
      <c r="ALP1112" s="34"/>
      <c r="ALQ1112" s="34"/>
    </row>
    <row r="1113" spans="3:1005">
      <c r="C1113" s="36"/>
      <c r="D1113" s="36"/>
      <c r="F1113" s="36"/>
      <c r="G1113" s="36"/>
      <c r="H1113" s="40"/>
      <c r="ALN1113" s="34"/>
      <c r="ALO1113" s="34"/>
      <c r="ALP1113" s="34"/>
      <c r="ALQ1113" s="34"/>
    </row>
    <row r="1114" spans="3:1005">
      <c r="C1114" s="36"/>
      <c r="D1114" s="36"/>
      <c r="F1114" s="36"/>
      <c r="G1114" s="36"/>
      <c r="H1114" s="40"/>
      <c r="ALN1114" s="34"/>
      <c r="ALO1114" s="34"/>
      <c r="ALP1114" s="34"/>
      <c r="ALQ1114" s="34"/>
    </row>
    <row r="1115" spans="3:1005">
      <c r="C1115" s="36"/>
      <c r="D1115" s="36"/>
      <c r="F1115" s="36"/>
      <c r="G1115" s="36"/>
      <c r="H1115" s="40"/>
      <c r="ALN1115" s="34"/>
      <c r="ALO1115" s="34"/>
      <c r="ALP1115" s="34"/>
      <c r="ALQ1115" s="34"/>
    </row>
    <row r="1116" spans="3:1005">
      <c r="C1116" s="36"/>
      <c r="D1116" s="36"/>
      <c r="F1116" s="36"/>
      <c r="G1116" s="36"/>
      <c r="H1116" s="40"/>
      <c r="ALN1116" s="34"/>
      <c r="ALO1116" s="34"/>
      <c r="ALP1116" s="34"/>
      <c r="ALQ1116" s="34"/>
    </row>
    <row r="1117" spans="3:1005">
      <c r="C1117" s="36"/>
      <c r="D1117" s="36"/>
      <c r="F1117" s="36"/>
      <c r="G1117" s="36"/>
      <c r="H1117" s="36"/>
      <c r="ALN1117" s="34"/>
      <c r="ALO1117" s="34"/>
      <c r="ALP1117" s="34"/>
      <c r="ALQ1117" s="34"/>
    </row>
    <row r="1118" spans="3:1005">
      <c r="C1118" s="36"/>
      <c r="D1118" s="36"/>
      <c r="F1118" s="36"/>
      <c r="G1118" s="36"/>
      <c r="H1118" s="40"/>
      <c r="ALN1118" s="34"/>
      <c r="ALO1118" s="34"/>
      <c r="ALP1118" s="34"/>
      <c r="ALQ1118" s="34"/>
    </row>
    <row r="1119" spans="3:1005">
      <c r="C1119" s="36"/>
      <c r="D1119" s="36"/>
      <c r="F1119" s="36"/>
      <c r="G1119" s="36"/>
      <c r="H1119" s="36"/>
      <c r="ALN1119" s="34"/>
      <c r="ALO1119" s="34"/>
      <c r="ALP1119" s="34"/>
      <c r="ALQ1119" s="34"/>
    </row>
    <row r="1120" spans="3:1005">
      <c r="C1120" s="36"/>
      <c r="D1120" s="36"/>
      <c r="F1120" s="36"/>
      <c r="G1120" s="36"/>
      <c r="H1120" s="40"/>
      <c r="ALN1120" s="34"/>
      <c r="ALO1120" s="34"/>
      <c r="ALP1120" s="34"/>
      <c r="ALQ1120" s="34"/>
    </row>
    <row r="1121" spans="3:1005">
      <c r="C1121" s="36"/>
      <c r="D1121" s="36"/>
      <c r="F1121" s="36"/>
      <c r="G1121" s="36"/>
      <c r="H1121" s="40"/>
      <c r="ALN1121" s="34"/>
      <c r="ALO1121" s="34"/>
      <c r="ALP1121" s="34"/>
      <c r="ALQ1121" s="34"/>
    </row>
    <row r="1122" spans="3:1005">
      <c r="C1122" s="36"/>
      <c r="D1122" s="36"/>
      <c r="F1122" s="36"/>
      <c r="G1122" s="36"/>
      <c r="H1122" s="40"/>
      <c r="ALN1122" s="34"/>
      <c r="ALO1122" s="34"/>
      <c r="ALP1122" s="34"/>
      <c r="ALQ1122" s="34"/>
    </row>
    <row r="1123" spans="3:1005">
      <c r="C1123" s="36"/>
      <c r="D1123" s="36"/>
      <c r="F1123" s="36"/>
      <c r="G1123" s="36"/>
      <c r="H1123" s="40"/>
      <c r="ALN1123" s="34"/>
      <c r="ALO1123" s="34"/>
      <c r="ALP1123" s="34"/>
      <c r="ALQ1123" s="34"/>
    </row>
    <row r="1124" spans="3:1005">
      <c r="C1124" s="36"/>
      <c r="D1124" s="36"/>
      <c r="F1124" s="36"/>
      <c r="G1124" s="36"/>
      <c r="H1124" s="40"/>
      <c r="ALN1124" s="34"/>
      <c r="ALO1124" s="34"/>
      <c r="ALP1124" s="34"/>
      <c r="ALQ1124" s="34"/>
    </row>
    <row r="1125" spans="3:1005">
      <c r="C1125" s="36"/>
      <c r="D1125" s="36"/>
      <c r="F1125" s="36"/>
      <c r="G1125" s="36"/>
      <c r="H1125" s="36"/>
      <c r="ALN1125" s="34"/>
      <c r="ALO1125" s="34"/>
      <c r="ALP1125" s="34"/>
      <c r="ALQ1125" s="34"/>
    </row>
    <row r="1126" spans="3:1005">
      <c r="C1126" s="36"/>
      <c r="D1126" s="36"/>
      <c r="F1126" s="36"/>
      <c r="G1126" s="36"/>
      <c r="H1126" s="40"/>
      <c r="ALN1126" s="34"/>
      <c r="ALO1126" s="34"/>
      <c r="ALP1126" s="34"/>
      <c r="ALQ1126" s="34"/>
    </row>
    <row r="1127" spans="3:1005">
      <c r="C1127" s="36"/>
      <c r="D1127" s="36"/>
      <c r="F1127" s="36"/>
      <c r="G1127" s="36"/>
      <c r="H1127" s="40"/>
      <c r="ALN1127" s="34"/>
      <c r="ALO1127" s="34"/>
      <c r="ALP1127" s="34"/>
      <c r="ALQ1127" s="34"/>
    </row>
    <row r="1128" spans="3:1005">
      <c r="C1128" s="36"/>
      <c r="D1128" s="36"/>
      <c r="F1128" s="36"/>
      <c r="G1128" s="36"/>
      <c r="H1128" s="40"/>
      <c r="ALN1128" s="34"/>
      <c r="ALO1128" s="34"/>
      <c r="ALP1128" s="34"/>
      <c r="ALQ1128" s="34"/>
    </row>
    <row r="1129" spans="3:1005">
      <c r="C1129" s="36"/>
      <c r="D1129" s="36"/>
      <c r="F1129" s="36"/>
      <c r="G1129" s="36"/>
      <c r="H1129" s="40"/>
      <c r="ALN1129" s="34"/>
      <c r="ALO1129" s="34"/>
      <c r="ALP1129" s="34"/>
      <c r="ALQ1129" s="34"/>
    </row>
    <row r="1130" spans="3:1005">
      <c r="C1130" s="36"/>
      <c r="D1130" s="36"/>
      <c r="F1130" s="36"/>
      <c r="G1130" s="36"/>
      <c r="H1130" s="40"/>
      <c r="ALN1130" s="34"/>
      <c r="ALO1130" s="34"/>
      <c r="ALP1130" s="34"/>
      <c r="ALQ1130" s="34"/>
    </row>
    <row r="1131" spans="3:1005">
      <c r="C1131" s="36"/>
      <c r="D1131" s="36"/>
      <c r="F1131" s="36"/>
      <c r="G1131" s="36"/>
      <c r="H1131" s="40"/>
      <c r="ALN1131" s="34"/>
      <c r="ALO1131" s="34"/>
      <c r="ALP1131" s="34"/>
      <c r="ALQ1131" s="34"/>
    </row>
    <row r="1132" spans="3:1005">
      <c r="C1132" s="36"/>
      <c r="D1132" s="36"/>
      <c r="F1132" s="36"/>
      <c r="G1132" s="36"/>
      <c r="H1132" s="40"/>
      <c r="ALN1132" s="34"/>
      <c r="ALO1132" s="34"/>
      <c r="ALP1132" s="34"/>
      <c r="ALQ1132" s="34"/>
    </row>
    <row r="1133" spans="3:1005">
      <c r="C1133" s="36"/>
      <c r="D1133" s="36"/>
      <c r="F1133" s="36"/>
      <c r="G1133" s="36"/>
      <c r="H1133" s="40"/>
      <c r="ALN1133" s="34"/>
      <c r="ALO1133" s="34"/>
      <c r="ALP1133" s="34"/>
      <c r="ALQ1133" s="34"/>
    </row>
    <row r="1134" spans="3:1005">
      <c r="C1134" s="36"/>
      <c r="D1134" s="36"/>
      <c r="F1134" s="36"/>
      <c r="G1134" s="36"/>
      <c r="H1134" s="36"/>
      <c r="ALN1134" s="34"/>
      <c r="ALO1134" s="34"/>
      <c r="ALP1134" s="34"/>
      <c r="ALQ1134" s="34"/>
    </row>
    <row r="1135" spans="3:1005">
      <c r="C1135" s="36"/>
      <c r="D1135" s="36"/>
      <c r="F1135" s="36"/>
      <c r="G1135" s="36"/>
      <c r="H1135" s="40"/>
      <c r="ALN1135" s="34"/>
      <c r="ALO1135" s="34"/>
      <c r="ALP1135" s="34"/>
      <c r="ALQ1135" s="34"/>
    </row>
    <row r="1136" spans="3:1005">
      <c r="C1136" s="36"/>
      <c r="D1136" s="36"/>
      <c r="F1136" s="36"/>
      <c r="G1136" s="36"/>
      <c r="H1136" s="40"/>
      <c r="ALN1136" s="34"/>
      <c r="ALO1136" s="34"/>
      <c r="ALP1136" s="34"/>
      <c r="ALQ1136" s="34"/>
    </row>
    <row r="1137" spans="3:1005">
      <c r="C1137" s="36"/>
      <c r="D1137" s="36"/>
      <c r="F1137" s="36"/>
      <c r="G1137" s="36"/>
      <c r="H1137" s="40"/>
      <c r="ALN1137" s="34"/>
      <c r="ALO1137" s="34"/>
      <c r="ALP1137" s="34"/>
      <c r="ALQ1137" s="34"/>
    </row>
    <row r="1138" spans="3:1005">
      <c r="C1138" s="36"/>
      <c r="D1138" s="36"/>
      <c r="F1138" s="36"/>
      <c r="G1138" s="36"/>
      <c r="H1138" s="40"/>
      <c r="ALN1138" s="34"/>
      <c r="ALO1138" s="34"/>
      <c r="ALP1138" s="34"/>
      <c r="ALQ1138" s="34"/>
    </row>
    <row r="1139" spans="3:1005">
      <c r="C1139" s="36"/>
      <c r="D1139" s="36"/>
      <c r="F1139" s="36"/>
      <c r="G1139" s="36"/>
      <c r="H1139" s="40"/>
      <c r="ALN1139" s="34"/>
      <c r="ALO1139" s="34"/>
      <c r="ALP1139" s="34"/>
      <c r="ALQ1139" s="34"/>
    </row>
    <row r="1140" spans="3:1005">
      <c r="C1140" s="36"/>
      <c r="D1140" s="36"/>
      <c r="F1140" s="36"/>
      <c r="G1140" s="36"/>
      <c r="H1140" s="40"/>
      <c r="ALN1140" s="34"/>
      <c r="ALO1140" s="34"/>
      <c r="ALP1140" s="34"/>
      <c r="ALQ1140" s="34"/>
    </row>
    <row r="1141" spans="3:1005">
      <c r="C1141" s="36"/>
      <c r="D1141" s="36"/>
      <c r="F1141" s="36"/>
      <c r="G1141" s="36"/>
      <c r="H1141" s="40"/>
      <c r="ALN1141" s="34"/>
      <c r="ALO1141" s="34"/>
      <c r="ALP1141" s="34"/>
      <c r="ALQ1141" s="34"/>
    </row>
    <row r="1142" spans="3:1005">
      <c r="C1142" s="36"/>
      <c r="D1142" s="36"/>
      <c r="F1142" s="36"/>
      <c r="G1142" s="36"/>
      <c r="H1142" s="40"/>
      <c r="ALN1142" s="34"/>
      <c r="ALO1142" s="34"/>
      <c r="ALP1142" s="34"/>
      <c r="ALQ1142" s="34"/>
    </row>
    <row r="1143" spans="3:1005">
      <c r="C1143" s="38"/>
      <c r="F1143" s="36"/>
      <c r="G1143" s="36"/>
      <c r="H1143" s="40"/>
      <c r="ALN1143" s="34"/>
      <c r="ALO1143" s="34"/>
      <c r="ALP1143" s="34"/>
      <c r="ALQ1143" s="34"/>
    </row>
    <row r="1157" spans="1:9" s="3" customFormat="1">
      <c r="A1157" s="41"/>
      <c r="B1157" s="36"/>
      <c r="C1157" s="39"/>
      <c r="D1157" s="39"/>
      <c r="E1157" s="36"/>
      <c r="F1157" s="39"/>
      <c r="G1157" s="39"/>
      <c r="H1157" s="50"/>
      <c r="I1157" s="36"/>
    </row>
  </sheetData>
  <autoFilter ref="A1:I634"/>
  <conditionalFormatting sqref="I22:I24 F952 F675 E676:F677 E953:F953 E951:F951 E935:F935 F936:F950 E669:F674 F785:F934 F678:F783 F954:F1155 I38 F22:F23 F365 F635:F668 I635:I1155 I28 F370 F585:F587">
    <cfRule type="cellIs" dxfId="6" priority="81" stopIfTrue="1" operator="equal">
      <formula>"Number Pad"</formula>
    </cfRule>
  </conditionalFormatting>
  <conditionalFormatting sqref="F364">
    <cfRule type="cellIs" dxfId="5" priority="6" stopIfTrue="1" operator="equal">
      <formula>"Number Pad"</formula>
    </cfRule>
  </conditionalFormatting>
  <conditionalFormatting sqref="F363">
    <cfRule type="cellIs" dxfId="4" priority="5" stopIfTrue="1" operator="equal">
      <formula>"Number Pad"</formula>
    </cfRule>
  </conditionalFormatting>
  <conditionalFormatting sqref="F362">
    <cfRule type="cellIs" dxfId="3" priority="4" stopIfTrue="1" operator="equal">
      <formula>"Number Pad"</formula>
    </cfRule>
  </conditionalFormatting>
  <conditionalFormatting sqref="F369">
    <cfRule type="cellIs" dxfId="2" priority="3" stopIfTrue="1" operator="equal">
      <formula>"Number Pad"</formula>
    </cfRule>
  </conditionalFormatting>
  <conditionalFormatting sqref="F368">
    <cfRule type="cellIs" dxfId="1" priority="2" stopIfTrue="1" operator="equal">
      <formula>"Number Pad"</formula>
    </cfRule>
  </conditionalFormatting>
  <conditionalFormatting sqref="F367">
    <cfRule type="cellIs" dxfId="0" priority="1" stopIfTrue="1" operator="equal">
      <formula>"Number Pad"</formula>
    </cfRule>
  </conditionalFormatting>
  <pageMargins left="0.70000000000000007" right="0.70000000000000007" top="1.1437000000000002" bottom="1.0610000000000002" header="0.75000000000000011" footer="0.30000000000000004"/>
  <pageSetup fitToWidth="0" fitToHeight="0" orientation="portrait" horizontalDpi="4294967293" verticalDpi="4294967293" r:id="rId1"/>
  <headerFooter alignWithMargins="0">
    <oddFooter>&amp;C&amp;10&amp;K000000Page &amp;P of &amp;N</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Household Module</vt:lpstr>
      <vt:lpstr>Adolescent Module</vt:lpstr>
      <vt:lpstr>_FilterDatabase</vt:lpstr>
      <vt:lpstr>'Adolescent Module'!Print_Area</vt:lpstr>
      <vt:lpstr>'Household Module'!Print_Area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IPA-Liberia-5</dc:creator>
  <cp:lastModifiedBy>David Ifkovits</cp:lastModifiedBy>
  <dcterms:created xsi:type="dcterms:W3CDTF">2011-11-30T16:13:41Z</dcterms:created>
  <dcterms:modified xsi:type="dcterms:W3CDTF">2013-11-26T20:44:04Z</dcterms:modified>
</cp:coreProperties>
</file>